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eileen_abt_fda_gov/Documents/HomeDrive/cadmium/Cd action levels_C2Z/Cadmium guidance/revision to cadmium guidance and data tables/Data for posting/final TE files for posting w guidance/"/>
    </mc:Choice>
  </mc:AlternateContent>
  <xr:revisionPtr revIDLastSave="79" documentId="8_{D6CCFE13-C589-4301-A0B2-F4F7F11F0EF4}" xr6:coauthVersionLast="47" xr6:coauthVersionMax="47" xr10:uidLastSave="{CA3BCBD4-26CC-4CCA-9D30-5D6DC4CE195E}"/>
  <bookViews>
    <workbookView xWindow="-110" yWindow="-110" windowWidth="19420" windowHeight="11500" activeTab="1" xr2:uid="{AFEF4A97-A3E5-4816-91A2-CA70AABDB0EE}"/>
  </bookViews>
  <sheets>
    <sheet name="Lead" sheetId="8" r:id="rId1"/>
    <sheet name="Arsenic" sheetId="1" r:id="rId2"/>
    <sheet name="Cadmium" sheetId="6" r:id="rId3"/>
    <sheet name="Mercury" sheetId="7" r:id="rId4"/>
  </sheets>
  <definedNames>
    <definedName name="_xlnm._FilterDatabase" localSheetId="1" hidden="1">Arsenic!$C$3:$C$395</definedName>
    <definedName name="_xlnm._FilterDatabase" localSheetId="2" hidden="1">Cadmium!$C$4:$C$396</definedName>
    <definedName name="_xlnm._FilterDatabase" localSheetId="0" hidden="1">Lead!$C$4:$C$395</definedName>
    <definedName name="_xlnm._FilterDatabase" localSheetId="3" hidden="1">Mercury!$C$3:$C$394</definedName>
    <definedName name="_xlnm.Print_Titles" localSheetId="1">Arsenic!$3:$3</definedName>
    <definedName name="_xlnm.Print_Titles" localSheetId="2">Cadmium!$4:$4</definedName>
    <definedName name="_xlnm.Print_Titles" localSheetId="0">Lead!$4:$4</definedName>
    <definedName name="_xlnm.Print_Titles" localSheetId="3">Mercury!$3:$3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<sst xmlns="http://schemas.openxmlformats.org/spreadsheetml/2006/main" count="3483" uniqueCount="328">
  <si>
    <t>FDA Sample ID</t>
  </si>
  <si>
    <t>Fiscal Year</t>
  </si>
  <si>
    <t>Baby Food Name</t>
  </si>
  <si>
    <t>Baby Food Category</t>
  </si>
  <si>
    <t>Mixtures</t>
  </si>
  <si>
    <t>Prunes</t>
  </si>
  <si>
    <t>&lt;LOD</t>
  </si>
  <si>
    <t>Bananas</t>
  </si>
  <si>
    <t>Apples</t>
  </si>
  <si>
    <t>Carrots</t>
  </si>
  <si>
    <t>Butternut Squash</t>
  </si>
  <si>
    <t>Peas</t>
  </si>
  <si>
    <t>Winter Squash</t>
  </si>
  <si>
    <t xml:space="preserve">Results below the LOD are reported as &lt;LOD. Trace values (those greater than the LOD and less than the LOQ) are reported in italics.  </t>
  </si>
  <si>
    <t>Corn</t>
  </si>
  <si>
    <t>Rice</t>
  </si>
  <si>
    <t>Pumpkin</t>
  </si>
  <si>
    <t>Green Beans</t>
  </si>
  <si>
    <t>Sweet Peas</t>
  </si>
  <si>
    <t>Vegetables</t>
  </si>
  <si>
    <t>Squash</t>
  </si>
  <si>
    <t>Beef</t>
  </si>
  <si>
    <t>Oatmeal</t>
  </si>
  <si>
    <t>Multigrain</t>
  </si>
  <si>
    <t>Chicken</t>
  </si>
  <si>
    <t xml:space="preserve">Turkey </t>
  </si>
  <si>
    <t>Whole Wheat</t>
  </si>
  <si>
    <t>Sweet Potatoes, Apples</t>
  </si>
  <si>
    <t>Sweet Potatoes, Beets</t>
  </si>
  <si>
    <t>Sweet Potatoes, Corn</t>
  </si>
  <si>
    <t>Sweet Potatoes</t>
  </si>
  <si>
    <t>Oatmeal, Lentils, Carrots, Apples</t>
  </si>
  <si>
    <t>Turkey, Gravy</t>
  </si>
  <si>
    <t>Apples, Chicken</t>
  </si>
  <si>
    <t>Pumpkin, Apples, Yogurt, Oats, Cinnamon</t>
  </si>
  <si>
    <t>Beef, Beef Broth</t>
  </si>
  <si>
    <t>Apples, Pumpkin, Cinnamon</t>
  </si>
  <si>
    <t>Spinach, Zucchini, Peas</t>
  </si>
  <si>
    <t>Sweet Corn, Green Beans</t>
  </si>
  <si>
    <t>Apples, Blackberries</t>
  </si>
  <si>
    <t>Apples, Cinnamon, Granola</t>
  </si>
  <si>
    <t>Chicken, Chicken Broth</t>
  </si>
  <si>
    <t>Turkey, Turkey Broth</t>
  </si>
  <si>
    <t>Bananas, Strawberries</t>
  </si>
  <si>
    <t>Pears, Prunes</t>
  </si>
  <si>
    <t>Carrots, Spinach, Basil, Olive Oil</t>
  </si>
  <si>
    <t>Butternut Squash, Spinach, Olive Oil</t>
  </si>
  <si>
    <t>Kabocha Squash, Butternut Squash, Pumpkin, Olive Oil</t>
  </si>
  <si>
    <t>Sweet Potatoes, Spinach, Olive Oil</t>
  </si>
  <si>
    <t>Pears, Kale, Spinach</t>
  </si>
  <si>
    <t>Squash, Pears, Apricots</t>
  </si>
  <si>
    <t>Bananas, Raspberries, Oats</t>
  </si>
  <si>
    <t>Apples, Broccoli</t>
  </si>
  <si>
    <t>Apples, Carrots</t>
  </si>
  <si>
    <t>Apples, Spinach, Avocado</t>
  </si>
  <si>
    <t>Bison, Kabocha Squash, Spinach</t>
  </si>
  <si>
    <t xml:space="preserve">Pasta, Turkey, Green Beans, Yellow Beans </t>
  </si>
  <si>
    <t>Sweet Potatoes, Apples, Corn</t>
  </si>
  <si>
    <t>Pears, Pumpkin, Peaches, Granola</t>
  </si>
  <si>
    <t>Pears, Squash, Blackberries</t>
  </si>
  <si>
    <t>Bananas, Spinach, Passion Fruit, Oats</t>
  </si>
  <si>
    <t>Apples, Yogurt, Raspberries, Purple Carrots, Oats</t>
  </si>
  <si>
    <t>Apples, Blueberries, Spinach</t>
  </si>
  <si>
    <t>Squash, Peas</t>
  </si>
  <si>
    <t>Squash, Chickpeas, Spinach, Avocado Oil, Sage</t>
  </si>
  <si>
    <t>Pumpkin, Ginger</t>
  </si>
  <si>
    <t>Apples, Blueberries</t>
  </si>
  <si>
    <t>Apples, Avocado</t>
  </si>
  <si>
    <t>Pasta, Cheese</t>
  </si>
  <si>
    <t>Cheese, Spinach, Pasta</t>
  </si>
  <si>
    <t>Squash, Pasta, Pumpkin, Sage</t>
  </si>
  <si>
    <t>Chicken, Gravy</t>
  </si>
  <si>
    <t>Carrots, Corn, Chickpeas</t>
  </si>
  <si>
    <t>Peas, Green Beans, Asparagus</t>
  </si>
  <si>
    <t>Apples, Raspberries, Avocado</t>
  </si>
  <si>
    <t>Apples, Sweet Potatoes, Cinnamon</t>
  </si>
  <si>
    <t>Carrots, Apples, Coriander</t>
  </si>
  <si>
    <t>Apples, Spinach, Kale</t>
  </si>
  <si>
    <t>Sweet Potatoes, Apples, Pumpkin</t>
  </si>
  <si>
    <t>Sweet Potatoes, Apples, Spinach</t>
  </si>
  <si>
    <t>Butternut Squash, Spinach</t>
  </si>
  <si>
    <t>Oatmeal, Barley, Bananas, Cream</t>
  </si>
  <si>
    <t>Oatmeal, Barley, Apples, Cinnamon</t>
  </si>
  <si>
    <t>Fruits</t>
  </si>
  <si>
    <t>Carrots, Sweet Corn, Pumpkin</t>
  </si>
  <si>
    <t>Carrots, Peas</t>
  </si>
  <si>
    <t>Chicken, Peas, Carrots</t>
  </si>
  <si>
    <t>Carrots, Strawberries, Chickpeas</t>
  </si>
  <si>
    <t>Broccoli, Carrots, Olive Oil, Garlic</t>
  </si>
  <si>
    <t>Carrots, Bananas, Avocado, Quinoa</t>
  </si>
  <si>
    <t>Carrots, Broccoli</t>
  </si>
  <si>
    <t>Dry infant cereals</t>
  </si>
  <si>
    <t>Single-ingredient meats</t>
  </si>
  <si>
    <t>Spinach, Apples, Sweet Potatoes</t>
  </si>
  <si>
    <t>Beef, Kale, Sweet Potatoes</t>
  </si>
  <si>
    <t>Carrots, Apples, Sweet Potatoes</t>
  </si>
  <si>
    <t>Corn, Sweet Potatoes</t>
  </si>
  <si>
    <t>Pumpkin, Zucchini, Apples</t>
  </si>
  <si>
    <t>Apples, Spinach</t>
  </si>
  <si>
    <t>Apples, Oats, Cinnamon</t>
  </si>
  <si>
    <t>Apples, Pumpkin, Carrots</t>
  </si>
  <si>
    <t>Apples, Guavas, Beets</t>
  </si>
  <si>
    <t>Apples, Purple Carrots, Guava</t>
  </si>
  <si>
    <t>Peas, Pears, Apples, Banana, Green Beans</t>
  </si>
  <si>
    <t>Apples, Blueberries, Oats</t>
  </si>
  <si>
    <t>Bananas, Pineapple, Avocado, Granola</t>
  </si>
  <si>
    <t>Apples, Sweet Potatoes, Pineapple</t>
  </si>
  <si>
    <t>Bananas, Sweet Potatoes, Papayas</t>
  </si>
  <si>
    <t>Bananas, Sweet Potatoes</t>
  </si>
  <si>
    <t>Potatoes, Gravy, Chicken, Carrots</t>
  </si>
  <si>
    <t>Pears</t>
  </si>
  <si>
    <t>Mangoes</t>
  </si>
  <si>
    <t>Pears, Mangoes</t>
  </si>
  <si>
    <t>Peaches, Mangoes</t>
  </si>
  <si>
    <t>Apples, Mangoes, Kiwis</t>
  </si>
  <si>
    <t>Bananas, Mangoes</t>
  </si>
  <si>
    <t>Bananas, Blackberries, Blueberries</t>
  </si>
  <si>
    <t>Pears, Pineapple</t>
  </si>
  <si>
    <t>Prunes, Apples</t>
  </si>
  <si>
    <t>Bananas, Apples, Pears</t>
  </si>
  <si>
    <t>Peaches, Apples, Bananas</t>
  </si>
  <si>
    <t>Bananas, Oranges, Pineapple</t>
  </si>
  <si>
    <t>Pears, Blueberries</t>
  </si>
  <si>
    <t>Peaches, Bananas, Apricots</t>
  </si>
  <si>
    <t>Apples, Mangoes, Strawberries</t>
  </si>
  <si>
    <t>Bananas, Apples, Strawberries</t>
  </si>
  <si>
    <t>Apples, Peaches, Strawberries</t>
  </si>
  <si>
    <t>Pears, Raspberries</t>
  </si>
  <si>
    <t>Apples, Strawberries, Bananas</t>
  </si>
  <si>
    <t>Pears, Peaches, Strawberries</t>
  </si>
  <si>
    <t>Apples, Pears, Peaches</t>
  </si>
  <si>
    <t>Bananas, Blueberries</t>
  </si>
  <si>
    <t>Apples, Strawberries</t>
  </si>
  <si>
    <t>Peaches</t>
  </si>
  <si>
    <t>Apples, Cherries</t>
  </si>
  <si>
    <t>Bananas, Plums, Grapes</t>
  </si>
  <si>
    <t>Strawberries, Pears, Bananas</t>
  </si>
  <si>
    <t>Pears, Guava</t>
  </si>
  <si>
    <t>Pears, Blueberries, Apples, Avocado</t>
  </si>
  <si>
    <t>Apples, Peaches, Squash</t>
  </si>
  <si>
    <t>Bananas, Pineapple, Rice</t>
  </si>
  <si>
    <t>Pears, Mangoes, Squash</t>
  </si>
  <si>
    <t>Bananas, Pears, Sweet Potatoes</t>
  </si>
  <si>
    <t>Squash, Peas, Pears</t>
  </si>
  <si>
    <t>Mangoes, Apples, Avocado</t>
  </si>
  <si>
    <t>Bananas, Cinnamon, Granola</t>
  </si>
  <si>
    <t>Bananas, Chickpeas, Kale</t>
  </si>
  <si>
    <t>Sweet Potatoes, Mangoes</t>
  </si>
  <si>
    <t>Pears, Cherries, Blackberries, Strawberries, Black Beans, Spinach, Oats</t>
  </si>
  <si>
    <t>Bananas, Peaches, Pumpkin, Carrots, Oats</t>
  </si>
  <si>
    <t>Strawberries, Bananas, Greek Yogurt, Kale, Amaranth, Oats</t>
  </si>
  <si>
    <t>Apples, Blackberries, Carrots, Greek Yogurt, Oats</t>
  </si>
  <si>
    <t>Bananas, Blueberries, Sweet Potatoes, Carrots, Greek Yogurt, Millet</t>
  </si>
  <si>
    <t>Apples, Blackberries, Coconut Cream, Oats</t>
  </si>
  <si>
    <t>Bananas, Pumpkin</t>
  </si>
  <si>
    <t>Wild Caught Salmon, Butternut Squash, Beets</t>
  </si>
  <si>
    <t>Chicken, Thyme, Parsnips, Beets</t>
  </si>
  <si>
    <t>Turkey, Sweet Potatoes, Pumpkin, Beets</t>
  </si>
  <si>
    <t>Strawberries, Bananas, Granola</t>
  </si>
  <si>
    <t>Green Beans, Pears, Spinach</t>
  </si>
  <si>
    <t>Bananas, Strawberries, Beets, Oatmeal</t>
  </si>
  <si>
    <t>Pears, Mangoes, Avocado</t>
  </si>
  <si>
    <t>Bananas, Blueberries, Blackberries, Oatmeal</t>
  </si>
  <si>
    <t>Apples, Sweet Potatoes, Pumpkin, Blueberries</t>
  </si>
  <si>
    <t>Bananas, Blueberries, Oats</t>
  </si>
  <si>
    <t>Carrots, Zucchini, Pears</t>
  </si>
  <si>
    <t>Butternut Squash, Chickpeas, Quinoa, Dates</t>
  </si>
  <si>
    <t>Beef, Ginger, Peas, Bell Peppers, Broccoli</t>
  </si>
  <si>
    <t>Pasta, Tomato, Zucchini, Parsnips</t>
  </si>
  <si>
    <t>Pears, Zucchini, Corn</t>
  </si>
  <si>
    <t>Apples, Zucchini, Peaches</t>
  </si>
  <si>
    <t>Sweet Potatoes, Bananas, Oranges</t>
  </si>
  <si>
    <t>Sweet Potatoes, Mangoes, Kale</t>
  </si>
  <si>
    <t>Pears, Cinnamon, Oatmeal</t>
  </si>
  <si>
    <t>Apples, Bananas, Oatmeal</t>
  </si>
  <si>
    <t>Apples, Zucchini, Spinach, Strawberries</t>
  </si>
  <si>
    <t>Bananas, Raspberries, Yogurt</t>
  </si>
  <si>
    <t>Mangoes, Peaches, Carrots, Sweet Potatoes, Oatmeal</t>
  </si>
  <si>
    <t>Carrots, Apples, Mangoes</t>
  </si>
  <si>
    <t>Sweet Potatoes, Mangoes, Pears, Kale</t>
  </si>
  <si>
    <t>Parsnips, Apples, Ginger</t>
  </si>
  <si>
    <t>Broccoli, Carrots, Bananas, Pineapple</t>
  </si>
  <si>
    <t>Apples, Oatmeal, Raisins, Cinnamon</t>
  </si>
  <si>
    <t>Blueberries, Bananas, Oatmeal</t>
  </si>
  <si>
    <t>Purple Carrots, Apples, Blueberries</t>
  </si>
  <si>
    <t>Apples, Strawberries, Beets</t>
  </si>
  <si>
    <t>Squash, Pears, Pineapple</t>
  </si>
  <si>
    <t>Apples, Strawberries, Rhubarb</t>
  </si>
  <si>
    <t>Apples, Mangoes, Rice</t>
  </si>
  <si>
    <t>Carrots, Mangoes, Pineapple</t>
  </si>
  <si>
    <t>Apples, Bananas, Butternut Squash</t>
  </si>
  <si>
    <t>Carrots, Chickpeas, Zucchini, Pears</t>
  </si>
  <si>
    <t>Pears, Kiwis, Peas, Spinach</t>
  </si>
  <si>
    <t>Pears, Carrots, Apricots</t>
  </si>
  <si>
    <t>Bananas, Blueberries, Oats, Quinoa</t>
  </si>
  <si>
    <t>Pears, Peaches, Oatmeal</t>
  </si>
  <si>
    <t>Bananas, Kiwis, Spinach, Greek Yogurt, Barley</t>
  </si>
  <si>
    <t>Sweet Potatoes, Carrots, Beets, Olive Oil</t>
  </si>
  <si>
    <t>Carrots, Sweet Potatoes, Peas</t>
  </si>
  <si>
    <t>Oatmeal, Bananas, Strawberries</t>
  </si>
  <si>
    <t>Multigrain, Bananas, Apples, Strawberries</t>
  </si>
  <si>
    <t>Oatmeal, Bananas</t>
  </si>
  <si>
    <t>Oatmeal, Lentils, Carrots, Peas</t>
  </si>
  <si>
    <t>Oatmeal, Lentils, Peaches, Apples</t>
  </si>
  <si>
    <t>Bananas, Carrots, Mangoes</t>
  </si>
  <si>
    <t>Apples, Kale, Avocado</t>
  </si>
  <si>
    <t>Bananas, Blueberries, Rice Pudding</t>
  </si>
  <si>
    <t>Limits of Quantitation (LOQs) ranged from 2.6 to 13.0 ppb; Limits of Detection (LODs) ranged from 0.3 to 1.4 ppb.</t>
  </si>
  <si>
    <t>Yogurts, Custards/Puddings</t>
  </si>
  <si>
    <t>Bananas, Oranges</t>
  </si>
  <si>
    <t>Carrots, Sweet Potatoes, Corn, Peas, Chicken, Quinoa, Celery, Leeks</t>
  </si>
  <si>
    <t>Carrots, Pumpkin</t>
  </si>
  <si>
    <t>Green Beans, Pumpkin, Shiitake Mushrooms</t>
  </si>
  <si>
    <t>Kale, Sweet Potatoes, Apples, Sunflower Seeds</t>
  </si>
  <si>
    <t>Broccoli, Pears</t>
  </si>
  <si>
    <t>Peas, Spinach, Pears, Quinoa</t>
  </si>
  <si>
    <t>Butternut Squash, White Beans</t>
  </si>
  <si>
    <t>Carrots, Chickpeas, Ginger</t>
  </si>
  <si>
    <t>Bananas, Peach, Pumpkin, Carrots, Greek Yogurt, Oats</t>
  </si>
  <si>
    <t>Bananas, Blueberries, Yogurt, Granola</t>
  </si>
  <si>
    <t>Yogurt, Bananas, Strawberries</t>
  </si>
  <si>
    <t>Pears, Spinach, Peas</t>
  </si>
  <si>
    <t>Pears, Carrots, Blueberries</t>
  </si>
  <si>
    <t>Pears, Blueberries, Avocado, Granola</t>
  </si>
  <si>
    <t>Pears, Carrots, Peas</t>
  </si>
  <si>
    <t>Apples, Yogurt, Cinnamon, Oats</t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</si>
  <si>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Lead analyses were conducted using inductively coupled plasma mass spectrometry (ICP-MS) (https://www.fda.gov/media/87509/download).  </t>
    </r>
  </si>
  <si>
    <r>
      <t>Single-ingredient meats</t>
    </r>
    <r>
      <rPr>
        <vertAlign val="superscript"/>
        <sz val="11"/>
        <rFont val="Calibri"/>
        <family val="2"/>
        <scheme val="minor"/>
      </rPr>
      <t>[b]</t>
    </r>
  </si>
  <si>
    <r>
      <t>Lead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</si>
  <si>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t>Arsenic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</si>
  <si>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Arsenic analyses were conducted using inductively coupled plasma mass spectrometry (ICP-MS) (https://www.fda.gov/media/87509/download).  </t>
    </r>
  </si>
  <si>
    <t>Limits of Quantitation (LOQs) ranged from 2.2 to 11.2 ppb; Limits of Detection (LODs) ranged from 0.3 to 1.3 ppb.</t>
  </si>
  <si>
    <r>
      <t>Cadmium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</si>
  <si>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Cadmium analyses were conducted using inductively coupled plasma mass spectrometry (ICP-MS) (https://www.fda.gov/media/87509/download).  </t>
    </r>
  </si>
  <si>
    <r>
      <t>Mercury Concentration (ppb)</t>
    </r>
    <r>
      <rPr>
        <b/>
        <vertAlign val="superscript"/>
        <sz val="11"/>
        <rFont val="Calibri"/>
        <family val="2"/>
        <scheme val="minor"/>
      </rPr>
      <t>[a]</t>
    </r>
  </si>
  <si>
    <r>
      <rPr>
        <vertAlign val="superscript"/>
        <sz val="11"/>
        <color theme="1"/>
        <rFont val="Calibri"/>
        <family val="2"/>
        <scheme val="minor"/>
      </rPr>
      <t>[a]</t>
    </r>
    <r>
      <rPr>
        <sz val="11"/>
        <color theme="1"/>
        <rFont val="Calibri"/>
        <family val="2"/>
        <scheme val="minor"/>
      </rPr>
      <t xml:space="preserve"> Mercury analyses were conducted using inductively coupled plasma mass spectrometry (ICP-MS) (https://www.fda.gov/media/87509/download).  </t>
    </r>
  </si>
  <si>
    <t>Limits of Quantitation (LOQs) ranged from 0.8 to 7.5 ppb; Limits of Detection (LODs) ranged from 0.1 to 0.9 ppb.</t>
  </si>
  <si>
    <t xml:space="preserve">Limits of Quantitation (LOQs) ranged from 2.5 to 12.7 ppb; Limits of Detection (LODs) ranged from 0.3 to 1.5 ppb. </t>
  </si>
  <si>
    <t>Pasta, Cheese, Peas, Carrots</t>
  </si>
  <si>
    <t>Apples, Mangoes, Carrots</t>
  </si>
  <si>
    <t>Orange Carrots, Purple Carrots, Yellow Carrots, Olive Oil</t>
  </si>
  <si>
    <t>Mangoes, Apples, Rice</t>
  </si>
  <si>
    <t>Pasta, Carrots, Tomatoes</t>
  </si>
  <si>
    <t>Analytical Results for Lead in Processed Food Intended for Babies and Young Children (FY2023-2024)</t>
  </si>
  <si>
    <t>Analytical Results for Arsenic in Processed Food Intended for Babies and Young Children (FY2023-2024)</t>
  </si>
  <si>
    <t>Analytical Results for Cadmium in Processed Food Intended for Babies and Young Children (FY2023-2024)</t>
  </si>
  <si>
    <t>Analytical Results for Mercury in Processed Food Intended for Babies and Young Children (FY2023-2024)</t>
  </si>
  <si>
    <t>The data in this table represent 386 samples of foods tested in FY2023-2024 that were analyzed by the FDA as part of surveys of processed food intended for babies and young children.</t>
  </si>
  <si>
    <t>Carrots, Pears, Tomatoes, Beef</t>
  </si>
  <si>
    <t>Tomatoes, Beef, Pasta</t>
  </si>
  <si>
    <t>Pasta, Chicken, Corn, Carrots</t>
  </si>
  <si>
    <t>Peas, Carrots, Spinach</t>
  </si>
  <si>
    <t>Peas, Green Beans, Carrots</t>
  </si>
  <si>
    <t>Carrots, Green Beans, Peas</t>
  </si>
  <si>
    <t>Apples, Peaches, Oatmeal</t>
  </si>
  <si>
    <t>Beef, Celery, Parsley, Tomatoes, Mushrooms, Ginger, Rosemary</t>
  </si>
  <si>
    <t>Carrots, Chicken, Potatoes, Corn, Sweet Potatoes, Celery</t>
  </si>
  <si>
    <t>Squash, Carrots, Celery,  Yellow Rice, Chicken, Green Beans, Corn, Broccoli</t>
  </si>
  <si>
    <t>Carrots, Peaches, Apples, Navy Beans, Strawberries, Oats</t>
  </si>
  <si>
    <t>Carrots, Potatoes, Pears, Chicken Bone Broth, Celery</t>
  </si>
  <si>
    <t>Chicken, Carrots, Corn, Black Beans, Potatoes, Quinoa</t>
  </si>
  <si>
    <t>Bananas, White Beans, Strawberries, Chia</t>
  </si>
  <si>
    <t>Broccoli, Peas, Green Beans, Carrots, Rice</t>
  </si>
  <si>
    <t>Apricots, Apples, Bananas, Pears</t>
  </si>
  <si>
    <t>Tomatoes, Bell Peppers, Zucchini, Pasta</t>
  </si>
  <si>
    <t>Apples, Tomatoes, Chickpeas, Carrots, Bell Peppers, Quinoa, Wheat, Lentils</t>
  </si>
  <si>
    <t>Tomatoes, Sweet Potatoes, Pears, Turkey, Lentils, Pasta</t>
  </si>
  <si>
    <t>Carrots, Beef, Broccoli, Tomatoes</t>
  </si>
  <si>
    <t>Carrots, Sweet Potatoes, Apples, Turkey, Rice</t>
  </si>
  <si>
    <t>Carrots, Apples, Turkey, Barley</t>
  </si>
  <si>
    <t>Butternut Squash, Pasta, Carrots, Cheese</t>
  </si>
  <si>
    <t>Carrots, Spinach, Apples, Beans, Corn, Peas, Tomatillos, Quinoa</t>
  </si>
  <si>
    <t>Apples, Strawberries, Blueberries, Oats, Rice</t>
  </si>
  <si>
    <t>Carrots, Pasta, Cheese</t>
  </si>
  <si>
    <t xml:space="preserve">Carrots, Peas, Pasta, Chicken </t>
  </si>
  <si>
    <t>Sweet Potatoes, Turkey, Oats, Rice</t>
  </si>
  <si>
    <t>Apples, Mangoes, Avocado, Raspberries, Oatmeal</t>
  </si>
  <si>
    <t>Bananas, Strawberries, Raspberries, Oats, Rice</t>
  </si>
  <si>
    <t>Apples, Yogurt, Strawberries, Blueberries</t>
  </si>
  <si>
    <t>Bananas, Blueberries, Chickpeas, Carrots, Spinach, Oatmeal</t>
  </si>
  <si>
    <t>Strawberries, Blackberries, Oatmeal</t>
  </si>
  <si>
    <t>Pears, Navy Beans, Dates, Coconut Milk, Blackberries, Strawberries, Blueberries, Bananas</t>
  </si>
  <si>
    <t>Apples, Navy Beans, Blackberries, Coconut Milk, Dates, Butternut Squash</t>
  </si>
  <si>
    <t>Peas, Spinach</t>
  </si>
  <si>
    <t>Apples, Oatmeal, Rice, Bananas</t>
  </si>
  <si>
    <t>Butternut Squash, Chicken Broth, Carrots, Apples, Celery, Quinoa</t>
  </si>
  <si>
    <t>Carrots, Tomatoes, Pears, Chicken, Rice</t>
  </si>
  <si>
    <t>Green Peas, Turkey, Carrots, Parsley, Celery</t>
  </si>
  <si>
    <t>Potatoes, Sweet Potatoes, Turkey, Green Beans, Apples, Quinoa</t>
  </si>
  <si>
    <t>Pasta, Butternut Squash, Carrots, Cheese, Broccoli</t>
  </si>
  <si>
    <t>Butternut Squash, Chickpeas, Carrots, Pasta</t>
  </si>
  <si>
    <t>Bananas, Raspberries, Brown Rice</t>
  </si>
  <si>
    <t>Yogurt, Bananas, Strawberries, Raspberries</t>
  </si>
  <si>
    <t>Pasta, Tomatoes, Zucchini, Parsnips</t>
  </si>
  <si>
    <t>Peas, Turkey, Carrots, Parsley, Celery, Basil, Oregano</t>
  </si>
  <si>
    <t>Carrots, Beef Broth, Green Beans, Celery, Tomatoes</t>
  </si>
  <si>
    <t>Beef, Celery, Parsley, Tomatoes, Mushrooms, Ginger</t>
  </si>
  <si>
    <t>Peas, Corn, Carrots, Chicken, Potatoes</t>
  </si>
  <si>
    <t>Oats, Barley, Quinoa, Bananas, Blueberries, Strawberries, Raspberries</t>
  </si>
  <si>
    <t>Oats, Quinoa, Farro, Bananas, Mangoes, Pineapple</t>
  </si>
  <si>
    <t>Mushrooms, Peas, Carrots, Cauliflower, Rice, Cheese</t>
  </si>
  <si>
    <t>Butternut Squash, Carrots, White Beans, Green Beans, Tomatoes</t>
  </si>
  <si>
    <r>
      <rPr>
        <vertAlign val="superscript"/>
        <sz val="11"/>
        <color theme="1"/>
        <rFont val="Calibri"/>
        <family val="2"/>
        <scheme val="minor"/>
      </rPr>
      <t>[b]</t>
    </r>
    <r>
      <rPr>
        <sz val="11"/>
        <color theme="1"/>
        <rFont val="Calibri"/>
        <family val="2"/>
        <scheme val="minor"/>
      </rPr>
      <t xml:space="preserve"> The category single-ingredient meats includes one primary ingredient. </t>
    </r>
  </si>
  <si>
    <r>
      <t xml:space="preserve">Pasta, </t>
    </r>
    <r>
      <rPr>
        <sz val="11"/>
        <color theme="1"/>
        <rFont val="Calibri"/>
        <family val="2"/>
        <scheme val="minor"/>
      </rPr>
      <t>Beef, Tomatoes, Green Beans</t>
    </r>
  </si>
  <si>
    <r>
      <rPr>
        <sz val="11"/>
        <color theme="1"/>
        <rFont val="Calibri"/>
        <family val="2"/>
        <scheme val="minor"/>
      </rPr>
      <t>Carrots, Peas, Chicken</t>
    </r>
  </si>
  <si>
    <r>
      <rPr>
        <sz val="11"/>
        <color theme="1"/>
        <rFont val="Calibri"/>
        <family val="2"/>
        <scheme val="minor"/>
      </rPr>
      <t>Peas, Spinach, Lentils, Brown Rice</t>
    </r>
  </si>
  <si>
    <r>
      <t xml:space="preserve">White Beans, Pumpkin, Apples, </t>
    </r>
    <r>
      <rPr>
        <sz val="11"/>
        <color theme="1"/>
        <rFont val="Calibri"/>
        <family val="2"/>
        <scheme val="minor"/>
      </rPr>
      <t>Sunflower Seeds</t>
    </r>
  </si>
  <si>
    <r>
      <t>Sweet Potatoes, Mango</t>
    </r>
    <r>
      <rPr>
        <sz val="11"/>
        <color theme="1"/>
        <rFont val="Calibri"/>
        <family val="2"/>
        <scheme val="minor"/>
      </rPr>
      <t>es, Carrots</t>
    </r>
  </si>
  <si>
    <r>
      <rPr>
        <sz val="11"/>
        <color theme="1"/>
        <rFont val="Calibri"/>
        <family val="2"/>
        <scheme val="minor"/>
      </rPr>
      <t>Apples, Yogurt, Peaches, Cream</t>
    </r>
  </si>
  <si>
    <r>
      <rPr>
        <sz val="11"/>
        <color theme="1"/>
        <rFont val="Calibri"/>
        <family val="2"/>
        <scheme val="minor"/>
      </rPr>
      <t>Strawberries, Grapes, Bananas, Coconut Milk, Sweet Potatoes, Flaxseed</t>
    </r>
  </si>
  <si>
    <r>
      <t>Strawberries, Bananas,</t>
    </r>
    <r>
      <rPr>
        <sz val="11"/>
        <color theme="1"/>
        <rFont val="Calibri"/>
        <family val="2"/>
        <scheme val="minor"/>
      </rPr>
      <t xml:space="preserve"> Apples, Yogurt, Beets, Carrots, Flaxseed</t>
    </r>
  </si>
  <si>
    <r>
      <t xml:space="preserve">Sweet Potatoes, </t>
    </r>
    <r>
      <rPr>
        <sz val="11"/>
        <color theme="1"/>
        <rFont val="Calibri"/>
        <family val="2"/>
        <scheme val="minor"/>
      </rPr>
      <t>Apples, Cherries, Navy Beans, Oats</t>
    </r>
  </si>
  <si>
    <r>
      <t>Mangoes,</t>
    </r>
    <r>
      <rPr>
        <sz val="11"/>
        <color theme="1"/>
        <rFont val="Calibri"/>
        <family val="2"/>
        <scheme val="minor"/>
      </rPr>
      <t xml:space="preserve"> Apples, Carrots, Yogurt, Oats</t>
    </r>
  </si>
  <si>
    <r>
      <rPr>
        <sz val="11"/>
        <color theme="1"/>
        <rFont val="Calibri"/>
        <family val="2"/>
        <scheme val="minor"/>
      </rPr>
      <t>Apples, Yogurt, Strawberries, Bananas</t>
    </r>
  </si>
  <si>
    <r>
      <rPr>
        <sz val="11"/>
        <color theme="1"/>
        <rFont val="Calibri"/>
        <family val="2"/>
        <scheme val="minor"/>
      </rPr>
      <t>Navy Beans, Coconut Milk, Dates, Apples, Apricots, Strawberries, Sweet Potatoes</t>
    </r>
  </si>
  <si>
    <r>
      <t xml:space="preserve">Peaches, Oatmeal, Coconut Milk, Pineapple, </t>
    </r>
    <r>
      <rPr>
        <sz val="11"/>
        <color theme="1"/>
        <rFont val="Calibri"/>
        <family val="2"/>
        <scheme val="minor"/>
      </rPr>
      <t>Date</t>
    </r>
  </si>
  <si>
    <r>
      <rPr>
        <sz val="11"/>
        <color theme="1"/>
        <rFont val="Calibri"/>
        <family val="2"/>
        <scheme val="minor"/>
      </rPr>
      <t>Strawberries, Navy Beans, Coconut Milk, Dates, Bananas, Butternut Squash</t>
    </r>
  </si>
  <si>
    <r>
      <t xml:space="preserve">Sweet Potatoes, </t>
    </r>
    <r>
      <rPr>
        <sz val="11"/>
        <color theme="1"/>
        <rFont val="Calibri"/>
        <family val="2"/>
        <scheme val="minor"/>
      </rPr>
      <t>Spinach, Pinto Beans, Chicken Broth, Cumin</t>
    </r>
  </si>
  <si>
    <r>
      <t xml:space="preserve">Beets, Carrots, Blueberries, </t>
    </r>
    <r>
      <rPr>
        <sz val="11"/>
        <color theme="1"/>
        <rFont val="Calibri"/>
        <family val="2"/>
        <scheme val="minor"/>
      </rPr>
      <t>Coconut Milk</t>
    </r>
  </si>
  <si>
    <r>
      <t xml:space="preserve">Pears, Sweet Potatoes, Spinach, Blueberries, </t>
    </r>
    <r>
      <rPr>
        <sz val="11"/>
        <color theme="1"/>
        <rFont val="Calibri"/>
        <family val="2"/>
        <scheme val="minor"/>
      </rPr>
      <t>White Beans, Oats</t>
    </r>
  </si>
  <si>
    <r>
      <t xml:space="preserve">Bison, </t>
    </r>
    <r>
      <rPr>
        <sz val="11"/>
        <color theme="1"/>
        <rFont val="Calibri"/>
        <family val="2"/>
        <scheme val="minor"/>
      </rPr>
      <t>Kabocha Squash, Spinach</t>
    </r>
  </si>
  <si>
    <r>
      <t xml:space="preserve">Pasta, Tomato, </t>
    </r>
    <r>
      <rPr>
        <sz val="11"/>
        <color theme="1"/>
        <rFont val="Calibri"/>
        <family val="2"/>
        <scheme val="minor"/>
      </rPr>
      <t>Carrots, White Beans</t>
    </r>
  </si>
  <si>
    <r>
      <t xml:space="preserve">Sweet Potatoes, </t>
    </r>
    <r>
      <rPr>
        <sz val="11"/>
        <color theme="1"/>
        <rFont val="Calibri"/>
        <family val="2"/>
        <scheme val="minor"/>
      </rPr>
      <t>Corn, Chickpeas, Barley</t>
    </r>
  </si>
  <si>
    <r>
      <t xml:space="preserve">Apples, Raisins, Oats, </t>
    </r>
    <r>
      <rPr>
        <sz val="11"/>
        <color theme="1"/>
        <rFont val="Calibri"/>
        <family val="2"/>
        <scheme val="minor"/>
      </rPr>
      <t>Barley</t>
    </r>
  </si>
  <si>
    <r>
      <rPr>
        <sz val="11"/>
        <color theme="1"/>
        <rFont val="Calibri"/>
        <family val="2"/>
        <scheme val="minor"/>
      </rPr>
      <t>Sweet Potatoes, Green Beans, Turkey, Potatoes, Quinoa</t>
    </r>
  </si>
  <si>
    <r>
      <t>Pasta,</t>
    </r>
    <r>
      <rPr>
        <sz val="11"/>
        <color theme="1"/>
        <rFont val="Calibri"/>
        <family val="2"/>
        <scheme val="minor"/>
      </rPr>
      <t xml:space="preserve"> Carrots, Tomatoes, Broccoli</t>
    </r>
  </si>
  <si>
    <t xml:space="preserve">Samples in this table were collected as part of a FY2023 - FY2024 survey and are limited to those used to inform guidance documents for processed food intended for babies and young children. </t>
  </si>
  <si>
    <t>For the full list of samples tested in this survey, please see: https://www.tandfonline.com/eprint/RAZ83KYRDE9WCX6MIHPP/full?target=10.1080/19393210.2025.2591749#abstract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</si>
</sst>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2"/>
      <name val="Calibri"/>
      <family val="2"/>
      <scheme val="minor"/>
    </font>
    <font>
      <sz val="10.5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164" fontId="12" fillId="2" borderId="1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164" fontId="0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1" fillId="2" borderId="7" xfId="0" applyFont="1" applyFill="1" applyBorder="1" applyAlignment="1">
      <alignment horizontal="left" vertical="center"/>
    </xf>
    <xf numFmtId="0" fontId="15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4" fontId="0" fillId="2" borderId="0" xfId="0" applyNumberFormat="1" applyFill="1"/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top"/>
    </xf>
    <xf numFmtId="0" fontId="11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0" fillId="2" borderId="12" xfId="0" applyFill="1" applyBorder="1"/>
    <xf numFmtId="0" fontId="15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left" vertical="top"/>
    </xf>
    <xf numFmtId="0" fontId="8" fillId="2" borderId="0" xfId="0" applyFont="1" applyFill="1"/>
    <xf numFmtId="164" fontId="10" fillId="2" borderId="0" xfId="0" applyNumberFormat="1" applyFont="1" applyFill="1" applyAlignment="1">
      <alignment vertical="top"/>
    </xf>
    <xf numFmtId="164" fontId="4" fillId="2" borderId="8" xfId="0" applyNumberFormat="1" applyFont="1" applyFill="1" applyBorder="1" applyAlignment="1">
      <alignment horizontal="center" vertical="center" wrapText="1"/>
    </xf>
    <xf numFmtId="164" fontId="0" fillId="2" borderId="7" xfId="0" applyNumberFormat="1" applyFill="1" applyBorder="1" applyAlignment="1">
      <alignment horizontal="center"/>
    </xf>
    <xf numFmtId="164" fontId="12" fillId="2" borderId="7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164" fontId="0" fillId="2" borderId="9" xfId="0" applyNumberForma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theme="0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73D4E9-4C2C-4338-AD03-F7C4B7B9C80A}" name="Table146" displayName="Table146" ref="A4:E390" totalsRowShown="0" headerRowDxfId="48" dataDxfId="46" headerRowBorderDxfId="47" tableBorderDxfId="45" totalsRowBorderDxfId="44">
  <autoFilter ref="A4:E390" xr:uid="{6811458D-018E-4085-BAC8-83FFD58BDECC}"/>
  <tableColumns count="5">
    <tableColumn id="1" xr3:uid="{2F30FD08-A6C5-4F9F-93E0-97B33BA64E72}" name="FDA Sample ID" dataDxfId="43"/>
    <tableColumn id="2" xr3:uid="{FCD28057-8EA9-49AF-A3D0-8D8697C59943}" name="Fiscal Year" dataDxfId="42"/>
    <tableColumn id="3" xr3:uid="{71EEA092-DB77-4893-8000-3E4DC35EB8F2}" name="Baby Food Name" dataDxfId="41"/>
    <tableColumn id="4" xr3:uid="{99BD11B6-36F9-47EC-9F47-B19A662F6C89}" name="Baby Food Category" dataDxfId="40"/>
    <tableColumn id="6" xr3:uid="{CA807451-0F28-44AA-A3DD-407589651D36}" name="Lead Concentration (ppb)[a]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EAAC97-4F89-4225-850C-1B039B1CDFBE}" name="Table1" displayName="Table1" ref="A3:E389" totalsRowShown="0" headerRowDxfId="38" dataDxfId="36" headerRowBorderDxfId="37" tableBorderDxfId="35" totalsRowBorderDxfId="34">
  <autoFilter ref="A3:E389" xr:uid="{8BEAAC97-4F89-4225-850C-1B039B1CDFBE}"/>
  <tableColumns count="5">
    <tableColumn id="1" xr3:uid="{079CB9EF-F931-4B9A-962D-8EA2DF8520A9}" name="FDA Sample ID" dataDxfId="33"/>
    <tableColumn id="2" xr3:uid="{4899C0A8-CEAA-4713-9DE8-3C315C686857}" name="Fiscal Year" dataDxfId="32"/>
    <tableColumn id="3" xr3:uid="{F6DDD927-6C18-4451-BC25-43929F29ED3C}" name="Baby Food Name" dataDxfId="31"/>
    <tableColumn id="4" xr3:uid="{ED2A24D6-7D5F-4CC7-8CCA-EBD95C27D79D}" name="Baby Food Category" dataDxfId="30"/>
    <tableColumn id="6" xr3:uid="{8557E885-6C6F-44C7-A185-DEAADF8E7A8B}" name="Arsenic Concentration (ppb)[a]" dataDxfId="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78383B-801E-4B34-BD76-2AED0B914A13}" name="Table13" displayName="Table13" ref="A4:E390" totalsRowShown="0" headerRowDxfId="28" dataDxfId="26" headerRowBorderDxfId="27" tableBorderDxfId="25" totalsRowBorderDxfId="24">
  <autoFilter ref="A4:E390" xr:uid="{A778383B-801E-4B34-BD76-2AED0B914A13}"/>
  <tableColumns count="5">
    <tableColumn id="1" xr3:uid="{F554E397-3506-4025-BCEF-768797F1EE7D}" name="FDA Sample ID" dataDxfId="23"/>
    <tableColumn id="2" xr3:uid="{8B0043E8-7DF0-4D86-8C88-84B63A24C544}" name="Fiscal Year" dataDxfId="22"/>
    <tableColumn id="3" xr3:uid="{7F24D7B2-DEE4-47DD-8D16-1EB10D3B5424}" name="Baby Food Name" dataDxfId="21"/>
    <tableColumn id="4" xr3:uid="{032F9E9E-9343-4514-96DA-7A60557943CE}" name="Baby Food Category" dataDxfId="20"/>
    <tableColumn id="6" xr3:uid="{75B21F35-9B69-41E4-919F-7573E4E88118}" name="Cadmium Concentration (ppb)[a]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5D8336-AAD7-4634-A415-7A395639E44A}" name="Table145" displayName="Table145" ref="A3:E389" totalsRowShown="0" headerRowDxfId="18" dataDxfId="16" headerRowBorderDxfId="17" tableBorderDxfId="15" totalsRowBorderDxfId="14">
  <autoFilter ref="A3:E389" xr:uid="{B75D8336-AAD7-4634-A415-7A395639E44A}"/>
  <sortState xmlns:xlrd2="http://schemas.microsoft.com/office/spreadsheetml/2017/richdata2" ref="A4:E389">
    <sortCondition ref="A4:A389"/>
  </sortState>
  <tableColumns count="5">
    <tableColumn id="1" xr3:uid="{255AA734-633D-40F9-AB3F-97BD91EABB46}" name="FDA Sample ID" dataDxfId="13"/>
    <tableColumn id="2" xr3:uid="{974A870A-4714-4836-B722-9C7EB5EF3F91}" name="Fiscal Year" dataDxfId="12"/>
    <tableColumn id="3" xr3:uid="{310A87DC-F28E-4581-A150-F21847E896FE}" name="Baby Food Name" dataDxfId="11"/>
    <tableColumn id="4" xr3:uid="{F17CE8E0-6846-49E9-9ACB-E73C43BCFA20}" name="Baby Food Category" dataDxfId="10"/>
    <tableColumn id="6" xr3:uid="{9CAAFF1E-D406-4A7F-9C78-46B21B04D7B6}" name="Mercury Concentration (ppb)[a]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A333-2141-49CE-9C5C-EF1CA04CEBEF}">
  <sheetPr>
    <tabColor rgb="FFFF0000"/>
    <pageSetUpPr fitToPage="1"/>
  </sheetPr>
  <dimension ref="A1:G400"/>
  <sheetViews>
    <sheetView topLeftCell="A391" zoomScaleNormal="100" workbookViewId="0">
      <selection activeCell="A399" sqref="A399"/>
    </sheetView>
  </sheetViews>
  <sheetFormatPr defaultColWidth="9.1796875" defaultRowHeight="14.5" x14ac:dyDescent="0.35"/>
  <cols>
    <col min="1" max="1" width="15.36328125" style="4" customWidth="1"/>
    <col min="2" max="2" width="14" style="4" bestFit="1" customWidth="1"/>
    <col min="3" max="3" width="74.36328125" style="5" bestFit="1" customWidth="1"/>
    <col min="4" max="4" width="23.1796875" style="6" bestFit="1" customWidth="1"/>
    <col min="5" max="5" width="22.08984375" style="7" bestFit="1" customWidth="1"/>
    <col min="6" max="6" width="27.453125" style="7" customWidth="1"/>
    <col min="7" max="7" width="18.54296875" style="7" customWidth="1"/>
    <col min="8" max="16384" width="9.1796875" style="7"/>
  </cols>
  <sheetData>
    <row r="1" spans="1:6" s="18" customFormat="1" ht="15.5" x14ac:dyDescent="0.35">
      <c r="A1" s="18" t="s">
        <v>243</v>
      </c>
      <c r="B1" s="19"/>
      <c r="C1" s="19"/>
      <c r="D1" s="19"/>
    </row>
    <row r="2" spans="1:6" s="13" customFormat="1" x14ac:dyDescent="0.35">
      <c r="A2" s="11" t="s">
        <v>247</v>
      </c>
      <c r="B2" s="12"/>
      <c r="C2" s="12"/>
      <c r="D2" s="12"/>
      <c r="F2" s="15"/>
    </row>
    <row r="3" spans="1:6" s="22" customFormat="1" ht="8.4" customHeight="1" x14ac:dyDescent="0.35">
      <c r="A3" s="20"/>
      <c r="B3" s="21"/>
      <c r="C3" s="21"/>
      <c r="D3" s="21"/>
    </row>
    <row r="4" spans="1:6" ht="40.25" customHeight="1" x14ac:dyDescent="0.35">
      <c r="A4" s="23" t="s">
        <v>0</v>
      </c>
      <c r="B4" s="24" t="s">
        <v>1</v>
      </c>
      <c r="C4" s="24" t="s">
        <v>2</v>
      </c>
      <c r="D4" s="24" t="s">
        <v>3</v>
      </c>
      <c r="E4" s="25" t="s">
        <v>228</v>
      </c>
    </row>
    <row r="5" spans="1:6" x14ac:dyDescent="0.35">
      <c r="A5" s="26">
        <v>9</v>
      </c>
      <c r="B5" s="10">
        <v>2023</v>
      </c>
      <c r="C5" s="27" t="s">
        <v>22</v>
      </c>
      <c r="D5" s="14" t="s">
        <v>91</v>
      </c>
      <c r="E5" s="28">
        <v>4.0999999999999996</v>
      </c>
    </row>
    <row r="6" spans="1:6" x14ac:dyDescent="0.35">
      <c r="A6" s="26">
        <v>10</v>
      </c>
      <c r="B6" s="10">
        <v>2023</v>
      </c>
      <c r="C6" s="27" t="s">
        <v>31</v>
      </c>
      <c r="D6" s="14" t="s">
        <v>91</v>
      </c>
      <c r="E6" s="28">
        <v>2.1</v>
      </c>
    </row>
    <row r="7" spans="1:6" x14ac:dyDescent="0.35">
      <c r="A7" s="26">
        <v>11</v>
      </c>
      <c r="B7" s="10">
        <v>2023</v>
      </c>
      <c r="C7" s="27" t="s">
        <v>23</v>
      </c>
      <c r="D7" s="14" t="s">
        <v>91</v>
      </c>
      <c r="E7" s="28">
        <v>4.0999999999999996</v>
      </c>
    </row>
    <row r="8" spans="1:6" x14ac:dyDescent="0.35">
      <c r="A8" s="26">
        <v>16</v>
      </c>
      <c r="B8" s="10">
        <v>2023</v>
      </c>
      <c r="C8" s="27" t="s">
        <v>110</v>
      </c>
      <c r="D8" s="14" t="s">
        <v>83</v>
      </c>
      <c r="E8" s="28">
        <v>0.6</v>
      </c>
    </row>
    <row r="9" spans="1:6" x14ac:dyDescent="0.35">
      <c r="A9" s="26">
        <v>17</v>
      </c>
      <c r="B9" s="10">
        <v>2023</v>
      </c>
      <c r="C9" s="29" t="s">
        <v>30</v>
      </c>
      <c r="D9" s="14" t="s">
        <v>19</v>
      </c>
      <c r="E9" s="30">
        <v>10.6</v>
      </c>
    </row>
    <row r="10" spans="1:6" x14ac:dyDescent="0.35">
      <c r="A10" s="26">
        <v>18</v>
      </c>
      <c r="B10" s="10">
        <v>2023</v>
      </c>
      <c r="C10" s="27" t="s">
        <v>248</v>
      </c>
      <c r="D10" s="14" t="s">
        <v>4</v>
      </c>
      <c r="E10" s="30">
        <v>3.6</v>
      </c>
    </row>
    <row r="11" spans="1:6" x14ac:dyDescent="0.35">
      <c r="A11" s="26">
        <v>19</v>
      </c>
      <c r="B11" s="10">
        <v>2023</v>
      </c>
      <c r="C11" s="27" t="s">
        <v>128</v>
      </c>
      <c r="D11" s="14" t="s">
        <v>83</v>
      </c>
      <c r="E11" s="28">
        <v>0.4</v>
      </c>
    </row>
    <row r="12" spans="1:6" x14ac:dyDescent="0.35">
      <c r="A12" s="26">
        <v>20</v>
      </c>
      <c r="B12" s="10">
        <v>2023</v>
      </c>
      <c r="C12" s="27" t="s">
        <v>116</v>
      </c>
      <c r="D12" s="14" t="s">
        <v>83</v>
      </c>
      <c r="E12" s="28">
        <v>1.2310941145000001</v>
      </c>
    </row>
    <row r="13" spans="1:6" x14ac:dyDescent="0.35">
      <c r="A13" s="26">
        <v>21</v>
      </c>
      <c r="B13" s="10">
        <v>2023</v>
      </c>
      <c r="C13" s="27" t="s">
        <v>138</v>
      </c>
      <c r="D13" s="14" t="s">
        <v>83</v>
      </c>
      <c r="E13" s="28">
        <v>0.6644501035</v>
      </c>
    </row>
    <row r="14" spans="1:6" ht="16.5" x14ac:dyDescent="0.35">
      <c r="A14" s="26">
        <v>22</v>
      </c>
      <c r="B14" s="10">
        <v>2023</v>
      </c>
      <c r="C14" s="27" t="s">
        <v>32</v>
      </c>
      <c r="D14" s="14" t="s">
        <v>227</v>
      </c>
      <c r="E14" s="28">
        <v>1.1030436889999999</v>
      </c>
    </row>
    <row r="15" spans="1:6" x14ac:dyDescent="0.35">
      <c r="A15" s="26">
        <v>23</v>
      </c>
      <c r="B15" s="10">
        <v>2023</v>
      </c>
      <c r="C15" s="27" t="s">
        <v>24</v>
      </c>
      <c r="D15" s="14" t="s">
        <v>92</v>
      </c>
      <c r="E15" s="30">
        <v>5.7110551505</v>
      </c>
    </row>
    <row r="16" spans="1:6" x14ac:dyDescent="0.35">
      <c r="A16" s="26">
        <v>24</v>
      </c>
      <c r="B16" s="10">
        <v>2023</v>
      </c>
      <c r="C16" s="27" t="s">
        <v>25</v>
      </c>
      <c r="D16" s="14" t="s">
        <v>92</v>
      </c>
      <c r="E16" s="30">
        <v>2.834890578</v>
      </c>
    </row>
    <row r="17" spans="1:5" x14ac:dyDescent="0.35">
      <c r="A17" s="26">
        <v>26</v>
      </c>
      <c r="B17" s="10">
        <v>2023</v>
      </c>
      <c r="C17" s="27" t="s">
        <v>249</v>
      </c>
      <c r="D17" s="14" t="s">
        <v>4</v>
      </c>
      <c r="E17" s="28">
        <v>0.91352556866666668</v>
      </c>
    </row>
    <row r="18" spans="1:5" x14ac:dyDescent="0.35">
      <c r="A18" s="26">
        <v>27</v>
      </c>
      <c r="B18" s="10">
        <v>2023</v>
      </c>
      <c r="C18" s="27" t="s">
        <v>250</v>
      </c>
      <c r="D18" s="14" t="s">
        <v>4</v>
      </c>
      <c r="E18" s="28">
        <v>0.83644786500000001</v>
      </c>
    </row>
    <row r="19" spans="1:5" x14ac:dyDescent="0.35">
      <c r="A19" s="26">
        <v>28</v>
      </c>
      <c r="B19" s="10">
        <v>2023</v>
      </c>
      <c r="C19" s="27" t="s">
        <v>303</v>
      </c>
      <c r="D19" s="14" t="s">
        <v>4</v>
      </c>
      <c r="E19" s="28">
        <v>1.8099025799999999</v>
      </c>
    </row>
    <row r="20" spans="1:5" x14ac:dyDescent="0.35">
      <c r="A20" s="26">
        <v>29</v>
      </c>
      <c r="B20" s="10">
        <v>2023</v>
      </c>
      <c r="C20" s="27" t="s">
        <v>293</v>
      </c>
      <c r="D20" s="14" t="s">
        <v>4</v>
      </c>
      <c r="E20" s="28">
        <v>1.5515817470000002</v>
      </c>
    </row>
    <row r="21" spans="1:5" x14ac:dyDescent="0.35">
      <c r="A21" s="26">
        <v>30</v>
      </c>
      <c r="B21" s="10">
        <v>2023</v>
      </c>
      <c r="C21" s="27" t="s">
        <v>10</v>
      </c>
      <c r="D21" s="14" t="s">
        <v>19</v>
      </c>
      <c r="E21" s="28">
        <v>1.238318123</v>
      </c>
    </row>
    <row r="22" spans="1:5" x14ac:dyDescent="0.35">
      <c r="A22" s="26">
        <v>36</v>
      </c>
      <c r="B22" s="10">
        <v>2023</v>
      </c>
      <c r="C22" s="27" t="s">
        <v>26</v>
      </c>
      <c r="D22" s="14" t="s">
        <v>91</v>
      </c>
      <c r="E22" s="28">
        <v>5.8466596544999998</v>
      </c>
    </row>
    <row r="23" spans="1:5" x14ac:dyDescent="0.35">
      <c r="A23" s="26">
        <v>37</v>
      </c>
      <c r="B23" s="10">
        <v>2023</v>
      </c>
      <c r="C23" s="27" t="s">
        <v>23</v>
      </c>
      <c r="D23" s="14" t="s">
        <v>91</v>
      </c>
      <c r="E23" s="28">
        <v>3.6665676060000001</v>
      </c>
    </row>
    <row r="24" spans="1:5" x14ac:dyDescent="0.35">
      <c r="A24" s="26">
        <v>38</v>
      </c>
      <c r="B24" s="10">
        <v>2023</v>
      </c>
      <c r="C24" s="27" t="s">
        <v>22</v>
      </c>
      <c r="D24" s="14" t="s">
        <v>91</v>
      </c>
      <c r="E24" s="28">
        <v>4.7063384179999996</v>
      </c>
    </row>
    <row r="25" spans="1:5" x14ac:dyDescent="0.35">
      <c r="A25" s="26">
        <v>39</v>
      </c>
      <c r="B25" s="10">
        <v>2023</v>
      </c>
      <c r="C25" s="27" t="s">
        <v>199</v>
      </c>
      <c r="D25" s="14" t="s">
        <v>91</v>
      </c>
      <c r="E25" s="28">
        <v>3.5088437510000001</v>
      </c>
    </row>
    <row r="26" spans="1:5" x14ac:dyDescent="0.35">
      <c r="A26" s="26">
        <v>40</v>
      </c>
      <c r="B26" s="10">
        <v>2023</v>
      </c>
      <c r="C26" s="27" t="s">
        <v>200</v>
      </c>
      <c r="D26" s="14" t="s">
        <v>91</v>
      </c>
      <c r="E26" s="28">
        <v>4.7769688069999994</v>
      </c>
    </row>
    <row r="27" spans="1:5" x14ac:dyDescent="0.35">
      <c r="A27" s="26">
        <v>41</v>
      </c>
      <c r="B27" s="10">
        <v>2023</v>
      </c>
      <c r="C27" s="27" t="s">
        <v>15</v>
      </c>
      <c r="D27" s="14" t="s">
        <v>91</v>
      </c>
      <c r="E27" s="28">
        <v>5.6274252545000003</v>
      </c>
    </row>
    <row r="28" spans="1:5" x14ac:dyDescent="0.35">
      <c r="A28" s="26">
        <v>45</v>
      </c>
      <c r="B28" s="10">
        <v>2023</v>
      </c>
      <c r="C28" s="27" t="s">
        <v>11</v>
      </c>
      <c r="D28" s="14" t="s">
        <v>19</v>
      </c>
      <c r="E28" s="28">
        <v>0.39278296299999998</v>
      </c>
    </row>
    <row r="29" spans="1:5" x14ac:dyDescent="0.35">
      <c r="A29" s="26">
        <v>46</v>
      </c>
      <c r="B29" s="10">
        <v>2023</v>
      </c>
      <c r="C29" s="27" t="s">
        <v>139</v>
      </c>
      <c r="D29" s="14" t="s">
        <v>4</v>
      </c>
      <c r="E29" s="28">
        <v>1.2726867515</v>
      </c>
    </row>
    <row r="30" spans="1:5" x14ac:dyDescent="0.35">
      <c r="A30" s="26">
        <v>47</v>
      </c>
      <c r="B30" s="10">
        <v>2023</v>
      </c>
      <c r="C30" s="27" t="s">
        <v>111</v>
      </c>
      <c r="D30" s="14" t="s">
        <v>83</v>
      </c>
      <c r="E30" s="28">
        <v>0.41779541250000002</v>
      </c>
    </row>
    <row r="31" spans="1:5" x14ac:dyDescent="0.35">
      <c r="A31" s="26">
        <v>48</v>
      </c>
      <c r="B31" s="10">
        <v>2023</v>
      </c>
      <c r="C31" s="27" t="s">
        <v>66</v>
      </c>
      <c r="D31" s="14" t="s">
        <v>83</v>
      </c>
      <c r="E31" s="28">
        <v>0.3318882245</v>
      </c>
    </row>
    <row r="32" spans="1:5" x14ac:dyDescent="0.35">
      <c r="A32" s="26">
        <v>49</v>
      </c>
      <c r="B32" s="10">
        <v>2023</v>
      </c>
      <c r="C32" s="27" t="s">
        <v>16</v>
      </c>
      <c r="D32" s="14" t="s">
        <v>19</v>
      </c>
      <c r="E32" s="28">
        <v>1.7237453605000002</v>
      </c>
    </row>
    <row r="33" spans="1:5" x14ac:dyDescent="0.35">
      <c r="A33" s="26">
        <v>50</v>
      </c>
      <c r="B33" s="10">
        <v>2023</v>
      </c>
      <c r="C33" s="27" t="s">
        <v>113</v>
      </c>
      <c r="D33" s="14" t="s">
        <v>83</v>
      </c>
      <c r="E33" s="28">
        <v>0.893035307</v>
      </c>
    </row>
    <row r="34" spans="1:5" x14ac:dyDescent="0.35">
      <c r="A34" s="26">
        <v>51</v>
      </c>
      <c r="B34" s="10">
        <v>2023</v>
      </c>
      <c r="C34" s="27" t="s">
        <v>117</v>
      </c>
      <c r="D34" s="14" t="s">
        <v>83</v>
      </c>
      <c r="E34" s="28">
        <v>0.71082374699999995</v>
      </c>
    </row>
    <row r="35" spans="1:5" x14ac:dyDescent="0.35">
      <c r="A35" s="26">
        <v>52</v>
      </c>
      <c r="B35" s="10">
        <v>2023</v>
      </c>
      <c r="C35" s="27" t="s">
        <v>9</v>
      </c>
      <c r="D35" s="14" t="s">
        <v>19</v>
      </c>
      <c r="E35" s="30">
        <v>3.9647778389999999</v>
      </c>
    </row>
    <row r="36" spans="1:5" x14ac:dyDescent="0.35">
      <c r="A36" s="26">
        <v>53</v>
      </c>
      <c r="B36" s="10">
        <v>2023</v>
      </c>
      <c r="C36" s="27" t="s">
        <v>251</v>
      </c>
      <c r="D36" s="14" t="s">
        <v>19</v>
      </c>
      <c r="E36" s="30">
        <v>3.8840589959999998</v>
      </c>
    </row>
    <row r="37" spans="1:5" x14ac:dyDescent="0.35">
      <c r="A37" s="26">
        <v>54</v>
      </c>
      <c r="B37" s="10">
        <v>2023</v>
      </c>
      <c r="C37" s="29" t="s">
        <v>17</v>
      </c>
      <c r="D37" s="14" t="s">
        <v>19</v>
      </c>
      <c r="E37" s="28">
        <v>0.51699362900000001</v>
      </c>
    </row>
    <row r="38" spans="1:5" x14ac:dyDescent="0.35">
      <c r="A38" s="26">
        <v>55</v>
      </c>
      <c r="B38" s="10">
        <v>2023</v>
      </c>
      <c r="C38" s="29" t="s">
        <v>140</v>
      </c>
      <c r="D38" s="14" t="s">
        <v>4</v>
      </c>
      <c r="E38" s="28">
        <v>1.7232932089999999</v>
      </c>
    </row>
    <row r="39" spans="1:5" x14ac:dyDescent="0.35">
      <c r="A39" s="26">
        <v>56</v>
      </c>
      <c r="B39" s="10">
        <v>2023</v>
      </c>
      <c r="C39" s="27" t="s">
        <v>304</v>
      </c>
      <c r="D39" s="14" t="s">
        <v>4</v>
      </c>
      <c r="E39" s="28">
        <v>0.54175497549999996</v>
      </c>
    </row>
    <row r="40" spans="1:5" x14ac:dyDescent="0.35">
      <c r="A40" s="26">
        <v>57</v>
      </c>
      <c r="B40" s="10">
        <v>2023</v>
      </c>
      <c r="C40" s="27" t="s">
        <v>33</v>
      </c>
      <c r="D40" s="14" t="s">
        <v>4</v>
      </c>
      <c r="E40" s="30">
        <v>3.3613872219999998</v>
      </c>
    </row>
    <row r="41" spans="1:5" x14ac:dyDescent="0.35">
      <c r="A41" s="26">
        <v>58</v>
      </c>
      <c r="B41" s="10">
        <v>2023</v>
      </c>
      <c r="C41" s="27" t="s">
        <v>118</v>
      </c>
      <c r="D41" s="14" t="s">
        <v>83</v>
      </c>
      <c r="E41" s="28">
        <v>0.68949436750000004</v>
      </c>
    </row>
    <row r="42" spans="1:5" x14ac:dyDescent="0.35">
      <c r="A42" s="26">
        <v>59</v>
      </c>
      <c r="B42" s="10">
        <v>2023</v>
      </c>
      <c r="C42" s="27" t="s">
        <v>119</v>
      </c>
      <c r="D42" s="14" t="s">
        <v>83</v>
      </c>
      <c r="E42" s="31" t="s">
        <v>6</v>
      </c>
    </row>
    <row r="43" spans="1:5" x14ac:dyDescent="0.35">
      <c r="A43" s="26">
        <v>60</v>
      </c>
      <c r="B43" s="10">
        <v>2023</v>
      </c>
      <c r="C43" s="27" t="s">
        <v>209</v>
      </c>
      <c r="D43" s="14" t="s">
        <v>83</v>
      </c>
      <c r="E43" s="31" t="s">
        <v>6</v>
      </c>
    </row>
    <row r="44" spans="1:5" x14ac:dyDescent="0.35">
      <c r="A44" s="26">
        <v>68</v>
      </c>
      <c r="B44" s="10">
        <v>2023</v>
      </c>
      <c r="C44" s="29" t="s">
        <v>22</v>
      </c>
      <c r="D44" s="14" t="s">
        <v>91</v>
      </c>
      <c r="E44" s="28">
        <v>2.0944586760000004</v>
      </c>
    </row>
    <row r="45" spans="1:5" x14ac:dyDescent="0.35">
      <c r="A45" s="26">
        <v>69</v>
      </c>
      <c r="B45" s="10">
        <v>2023</v>
      </c>
      <c r="C45" s="27" t="s">
        <v>141</v>
      </c>
      <c r="D45" s="14" t="s">
        <v>4</v>
      </c>
      <c r="E45" s="28">
        <v>0.77997320391850899</v>
      </c>
    </row>
    <row r="46" spans="1:5" x14ac:dyDescent="0.35">
      <c r="A46" s="26">
        <v>70</v>
      </c>
      <c r="B46" s="10">
        <v>2023</v>
      </c>
      <c r="C46" s="27" t="s">
        <v>120</v>
      </c>
      <c r="D46" s="14" t="s">
        <v>83</v>
      </c>
      <c r="E46" s="30">
        <v>4.4835856681863397</v>
      </c>
    </row>
    <row r="47" spans="1:5" x14ac:dyDescent="0.35">
      <c r="A47" s="26">
        <v>71</v>
      </c>
      <c r="B47" s="10">
        <v>2023</v>
      </c>
      <c r="C47" s="27" t="s">
        <v>142</v>
      </c>
      <c r="D47" s="14" t="s">
        <v>4</v>
      </c>
      <c r="E47" s="28">
        <v>0.50015488850000001</v>
      </c>
    </row>
    <row r="48" spans="1:5" x14ac:dyDescent="0.35">
      <c r="A48" s="26">
        <v>72</v>
      </c>
      <c r="B48" s="10">
        <v>2023</v>
      </c>
      <c r="C48" s="27" t="s">
        <v>143</v>
      </c>
      <c r="D48" s="14" t="s">
        <v>4</v>
      </c>
      <c r="E48" s="28">
        <v>1.1683356145000001</v>
      </c>
    </row>
    <row r="49" spans="1:5" x14ac:dyDescent="0.35">
      <c r="A49" s="26">
        <v>73</v>
      </c>
      <c r="B49" s="10">
        <v>2023</v>
      </c>
      <c r="C49" s="27" t="s">
        <v>97</v>
      </c>
      <c r="D49" s="14" t="s">
        <v>4</v>
      </c>
      <c r="E49" s="30">
        <v>3.3377075065000001</v>
      </c>
    </row>
    <row r="50" spans="1:5" x14ac:dyDescent="0.35">
      <c r="A50" s="26">
        <v>74</v>
      </c>
      <c r="B50" s="10">
        <v>2023</v>
      </c>
      <c r="C50" s="27" t="s">
        <v>220</v>
      </c>
      <c r="D50" s="14" t="s">
        <v>208</v>
      </c>
      <c r="E50" s="28">
        <v>0.35897241553543852</v>
      </c>
    </row>
    <row r="51" spans="1:5" x14ac:dyDescent="0.35">
      <c r="A51" s="26">
        <v>75</v>
      </c>
      <c r="B51" s="10">
        <v>2023</v>
      </c>
      <c r="C51" s="27" t="s">
        <v>292</v>
      </c>
      <c r="D51" s="14" t="s">
        <v>208</v>
      </c>
      <c r="E51" s="28">
        <v>0.41456613182786101</v>
      </c>
    </row>
    <row r="52" spans="1:5" x14ac:dyDescent="0.35">
      <c r="A52" s="26">
        <v>76</v>
      </c>
      <c r="B52" s="10">
        <v>2023</v>
      </c>
      <c r="C52" s="27" t="s">
        <v>34</v>
      </c>
      <c r="D52" s="14" t="s">
        <v>4</v>
      </c>
      <c r="E52" s="30">
        <v>3.0417119868931053</v>
      </c>
    </row>
    <row r="53" spans="1:5" x14ac:dyDescent="0.35">
      <c r="A53" s="26">
        <v>77</v>
      </c>
      <c r="B53" s="10">
        <v>2023</v>
      </c>
      <c r="C53" s="27" t="s">
        <v>35</v>
      </c>
      <c r="D53" s="14" t="s">
        <v>92</v>
      </c>
      <c r="E53" s="31" t="s">
        <v>6</v>
      </c>
    </row>
    <row r="54" spans="1:5" x14ac:dyDescent="0.35">
      <c r="A54" s="26">
        <v>78</v>
      </c>
      <c r="B54" s="10">
        <v>2023</v>
      </c>
      <c r="C54" s="27" t="s">
        <v>36</v>
      </c>
      <c r="D54" s="14" t="s">
        <v>4</v>
      </c>
      <c r="E54" s="28">
        <v>1.3555289238788499</v>
      </c>
    </row>
    <row r="55" spans="1:5" x14ac:dyDescent="0.35">
      <c r="A55" s="26">
        <v>79</v>
      </c>
      <c r="B55" s="10">
        <v>2023</v>
      </c>
      <c r="C55" s="27" t="s">
        <v>17</v>
      </c>
      <c r="D55" s="14" t="s">
        <v>19</v>
      </c>
      <c r="E55" s="28">
        <v>0.87133985912965872</v>
      </c>
    </row>
    <row r="56" spans="1:5" x14ac:dyDescent="0.35">
      <c r="A56" s="26">
        <v>80</v>
      </c>
      <c r="B56" s="10">
        <v>2023</v>
      </c>
      <c r="C56" s="27" t="s">
        <v>144</v>
      </c>
      <c r="D56" s="14" t="s">
        <v>83</v>
      </c>
      <c r="E56" s="28">
        <v>0.64742356299074455</v>
      </c>
    </row>
    <row r="57" spans="1:5" x14ac:dyDescent="0.35">
      <c r="A57" s="26">
        <v>81</v>
      </c>
      <c r="B57" s="10">
        <v>2023</v>
      </c>
      <c r="C57" s="27" t="s">
        <v>111</v>
      </c>
      <c r="D57" s="14" t="s">
        <v>83</v>
      </c>
      <c r="E57" s="28">
        <v>0.49229356101646449</v>
      </c>
    </row>
    <row r="58" spans="1:5" x14ac:dyDescent="0.35">
      <c r="A58" s="26">
        <v>82</v>
      </c>
      <c r="B58" s="10">
        <v>2023</v>
      </c>
      <c r="C58" s="29" t="s">
        <v>37</v>
      </c>
      <c r="D58" s="14" t="s">
        <v>19</v>
      </c>
      <c r="E58" s="30">
        <v>4.0186862967916204</v>
      </c>
    </row>
    <row r="59" spans="1:5" x14ac:dyDescent="0.35">
      <c r="A59" s="26">
        <v>83</v>
      </c>
      <c r="B59" s="10">
        <v>2023</v>
      </c>
      <c r="C59" s="27" t="s">
        <v>121</v>
      </c>
      <c r="D59" s="14" t="s">
        <v>83</v>
      </c>
      <c r="E59" s="28">
        <v>0.5312425083862764</v>
      </c>
    </row>
    <row r="60" spans="1:5" x14ac:dyDescent="0.35">
      <c r="A60" s="26">
        <v>84</v>
      </c>
      <c r="B60" s="10">
        <v>2023</v>
      </c>
      <c r="C60" s="29" t="s">
        <v>10</v>
      </c>
      <c r="D60" s="14" t="s">
        <v>19</v>
      </c>
      <c r="E60" s="28">
        <v>0.72457280681952008</v>
      </c>
    </row>
    <row r="61" spans="1:5" x14ac:dyDescent="0.35">
      <c r="A61" s="26">
        <v>85</v>
      </c>
      <c r="B61" s="10">
        <v>2023</v>
      </c>
      <c r="C61" s="27" t="s">
        <v>38</v>
      </c>
      <c r="D61" s="14" t="s">
        <v>19</v>
      </c>
      <c r="E61" s="28">
        <v>0.69889124229930255</v>
      </c>
    </row>
    <row r="62" spans="1:5" x14ac:dyDescent="0.35">
      <c r="A62" s="26">
        <v>86</v>
      </c>
      <c r="B62" s="10">
        <v>2023</v>
      </c>
      <c r="C62" s="27" t="s">
        <v>110</v>
      </c>
      <c r="D62" s="14" t="s">
        <v>83</v>
      </c>
      <c r="E62" s="28">
        <v>0.74204602776197548</v>
      </c>
    </row>
    <row r="63" spans="1:5" x14ac:dyDescent="0.35">
      <c r="A63" s="26">
        <v>87</v>
      </c>
      <c r="B63" s="10">
        <v>2023</v>
      </c>
      <c r="C63" s="27" t="s">
        <v>39</v>
      </c>
      <c r="D63" s="14" t="s">
        <v>83</v>
      </c>
      <c r="E63" s="28">
        <v>1.51473734885112</v>
      </c>
    </row>
    <row r="64" spans="1:5" x14ac:dyDescent="0.35">
      <c r="A64" s="26">
        <v>88</v>
      </c>
      <c r="B64" s="10">
        <v>2023</v>
      </c>
      <c r="C64" s="27" t="s">
        <v>122</v>
      </c>
      <c r="D64" s="14" t="s">
        <v>83</v>
      </c>
      <c r="E64" s="30">
        <v>5.2009798114999999</v>
      </c>
    </row>
    <row r="65" spans="1:5" x14ac:dyDescent="0.35">
      <c r="A65" s="26">
        <v>89</v>
      </c>
      <c r="B65" s="10">
        <v>2023</v>
      </c>
      <c r="C65" s="27" t="s">
        <v>84</v>
      </c>
      <c r="D65" s="14" t="s">
        <v>19</v>
      </c>
      <c r="E65" s="30">
        <v>6.7100699029999999</v>
      </c>
    </row>
    <row r="66" spans="1:5" x14ac:dyDescent="0.35">
      <c r="A66" s="26">
        <v>90</v>
      </c>
      <c r="B66" s="10">
        <v>2023</v>
      </c>
      <c r="C66" s="27" t="s">
        <v>9</v>
      </c>
      <c r="D66" s="14" t="s">
        <v>19</v>
      </c>
      <c r="E66" s="30">
        <v>7.5620965454999993</v>
      </c>
    </row>
    <row r="67" spans="1:5" x14ac:dyDescent="0.35">
      <c r="A67" s="26">
        <v>91</v>
      </c>
      <c r="B67" s="10">
        <v>2023</v>
      </c>
      <c r="C67" s="29" t="s">
        <v>40</v>
      </c>
      <c r="D67" s="14" t="s">
        <v>4</v>
      </c>
      <c r="E67" s="28">
        <v>0.91692656699999997</v>
      </c>
    </row>
    <row r="68" spans="1:5" x14ac:dyDescent="0.35">
      <c r="A68" s="26">
        <v>92</v>
      </c>
      <c r="B68" s="10">
        <v>2023</v>
      </c>
      <c r="C68" s="27" t="s">
        <v>30</v>
      </c>
      <c r="D68" s="14" t="s">
        <v>19</v>
      </c>
      <c r="E68" s="30">
        <v>22.884223374999998</v>
      </c>
    </row>
    <row r="69" spans="1:5" x14ac:dyDescent="0.35">
      <c r="A69" s="26">
        <v>93</v>
      </c>
      <c r="B69" s="10">
        <v>2023</v>
      </c>
      <c r="C69" s="27" t="s">
        <v>145</v>
      </c>
      <c r="D69" s="14" t="s">
        <v>4</v>
      </c>
      <c r="E69" s="31" t="s">
        <v>6</v>
      </c>
    </row>
    <row r="70" spans="1:5" x14ac:dyDescent="0.35">
      <c r="A70" s="26">
        <v>94</v>
      </c>
      <c r="B70" s="10">
        <v>2023</v>
      </c>
      <c r="C70" s="27" t="s">
        <v>146</v>
      </c>
      <c r="D70" s="14" t="s">
        <v>4</v>
      </c>
      <c r="E70" s="28">
        <v>0.7418727275</v>
      </c>
    </row>
    <row r="71" spans="1:5" x14ac:dyDescent="0.35">
      <c r="A71" s="26">
        <v>95</v>
      </c>
      <c r="B71" s="10">
        <v>2023</v>
      </c>
      <c r="C71" s="27" t="s">
        <v>41</v>
      </c>
      <c r="D71" s="14" t="s">
        <v>92</v>
      </c>
      <c r="E71" s="28">
        <v>1.9721274130000002</v>
      </c>
    </row>
    <row r="72" spans="1:5" x14ac:dyDescent="0.35">
      <c r="A72" s="26">
        <v>96</v>
      </c>
      <c r="B72" s="10">
        <v>2023</v>
      </c>
      <c r="C72" s="27" t="s">
        <v>42</v>
      </c>
      <c r="D72" s="14" t="s">
        <v>92</v>
      </c>
      <c r="E72" s="31" t="s">
        <v>6</v>
      </c>
    </row>
    <row r="73" spans="1:5" x14ac:dyDescent="0.35">
      <c r="A73" s="26">
        <v>97</v>
      </c>
      <c r="B73" s="10">
        <v>2023</v>
      </c>
      <c r="C73" s="27" t="s">
        <v>18</v>
      </c>
      <c r="D73" s="14" t="s">
        <v>19</v>
      </c>
      <c r="E73" s="28">
        <v>0.94337941950000004</v>
      </c>
    </row>
    <row r="74" spans="1:5" x14ac:dyDescent="0.35">
      <c r="A74" s="26">
        <v>98</v>
      </c>
      <c r="B74" s="10">
        <v>2023</v>
      </c>
      <c r="C74" s="27" t="s">
        <v>7</v>
      </c>
      <c r="D74" s="14" t="s">
        <v>83</v>
      </c>
      <c r="E74" s="31" t="s">
        <v>6</v>
      </c>
    </row>
    <row r="75" spans="1:5" x14ac:dyDescent="0.35">
      <c r="A75" s="26">
        <v>99</v>
      </c>
      <c r="B75" s="10">
        <v>2023</v>
      </c>
      <c r="C75" s="27" t="s">
        <v>8</v>
      </c>
      <c r="D75" s="14" t="s">
        <v>83</v>
      </c>
      <c r="E75" s="28">
        <v>1.739745589</v>
      </c>
    </row>
    <row r="76" spans="1:5" x14ac:dyDescent="0.35">
      <c r="A76" s="26">
        <v>100</v>
      </c>
      <c r="B76" s="10">
        <v>2023</v>
      </c>
      <c r="C76" s="27" t="s">
        <v>43</v>
      </c>
      <c r="D76" s="14" t="s">
        <v>83</v>
      </c>
      <c r="E76" s="28">
        <v>0.3976136025</v>
      </c>
    </row>
    <row r="77" spans="1:5" x14ac:dyDescent="0.35">
      <c r="A77" s="26">
        <v>101</v>
      </c>
      <c r="B77" s="10">
        <v>2023</v>
      </c>
      <c r="C77" s="27" t="s">
        <v>252</v>
      </c>
      <c r="D77" s="14" t="s">
        <v>19</v>
      </c>
      <c r="E77" s="28">
        <v>1.6004656785</v>
      </c>
    </row>
    <row r="78" spans="1:5" x14ac:dyDescent="0.35">
      <c r="A78" s="26">
        <v>102</v>
      </c>
      <c r="B78" s="10">
        <v>2023</v>
      </c>
      <c r="C78" s="27" t="s">
        <v>253</v>
      </c>
      <c r="D78" s="14" t="s">
        <v>19</v>
      </c>
      <c r="E78" s="28">
        <v>1.3114909625</v>
      </c>
    </row>
    <row r="79" spans="1:5" x14ac:dyDescent="0.35">
      <c r="A79" s="26">
        <v>103</v>
      </c>
      <c r="B79" s="10">
        <v>2023</v>
      </c>
      <c r="C79" s="27" t="s">
        <v>110</v>
      </c>
      <c r="D79" s="14" t="s">
        <v>83</v>
      </c>
      <c r="E79" s="28">
        <v>1.0865047720000001</v>
      </c>
    </row>
    <row r="80" spans="1:5" x14ac:dyDescent="0.35">
      <c r="A80" s="26">
        <v>104</v>
      </c>
      <c r="B80" s="10">
        <v>2023</v>
      </c>
      <c r="C80" s="27" t="s">
        <v>20</v>
      </c>
      <c r="D80" s="14" t="s">
        <v>19</v>
      </c>
      <c r="E80" s="28">
        <v>1.1486904714999999</v>
      </c>
    </row>
    <row r="81" spans="1:5" x14ac:dyDescent="0.35">
      <c r="A81" s="26">
        <v>105</v>
      </c>
      <c r="B81" s="10">
        <v>2023</v>
      </c>
      <c r="C81" s="27" t="s">
        <v>98</v>
      </c>
      <c r="D81" s="14" t="s">
        <v>4</v>
      </c>
      <c r="E81" s="28">
        <v>2.2807206185000002</v>
      </c>
    </row>
    <row r="82" spans="1:5" x14ac:dyDescent="0.35">
      <c r="A82" s="26">
        <v>106</v>
      </c>
      <c r="B82" s="10">
        <v>2023</v>
      </c>
      <c r="C82" s="27" t="s">
        <v>43</v>
      </c>
      <c r="D82" s="14" t="s">
        <v>83</v>
      </c>
      <c r="E82" s="28">
        <v>1.1233196379999999</v>
      </c>
    </row>
    <row r="83" spans="1:5" x14ac:dyDescent="0.35">
      <c r="A83" s="26">
        <v>107</v>
      </c>
      <c r="B83" s="10">
        <v>2023</v>
      </c>
      <c r="C83" s="27" t="s">
        <v>85</v>
      </c>
      <c r="D83" s="14" t="s">
        <v>19</v>
      </c>
      <c r="E83" s="30">
        <v>5.9287184195</v>
      </c>
    </row>
    <row r="84" spans="1:5" x14ac:dyDescent="0.35">
      <c r="A84" s="26">
        <v>108</v>
      </c>
      <c r="B84" s="10">
        <v>2023</v>
      </c>
      <c r="C84" s="27" t="s">
        <v>99</v>
      </c>
      <c r="D84" s="14" t="s">
        <v>4</v>
      </c>
      <c r="E84" s="28">
        <v>2.1724627559999998</v>
      </c>
    </row>
    <row r="85" spans="1:5" x14ac:dyDescent="0.35">
      <c r="A85" s="26">
        <v>109</v>
      </c>
      <c r="B85" s="10">
        <v>2023</v>
      </c>
      <c r="C85" s="27" t="s">
        <v>9</v>
      </c>
      <c r="D85" s="14" t="s">
        <v>19</v>
      </c>
      <c r="E85" s="30">
        <v>8.20132803057529</v>
      </c>
    </row>
    <row r="86" spans="1:5" x14ac:dyDescent="0.35">
      <c r="A86" s="26">
        <v>110</v>
      </c>
      <c r="B86" s="10">
        <v>2023</v>
      </c>
      <c r="C86" s="29" t="s">
        <v>44</v>
      </c>
      <c r="D86" s="14" t="s">
        <v>83</v>
      </c>
      <c r="E86" s="28">
        <v>1.93721023</v>
      </c>
    </row>
    <row r="87" spans="1:5" x14ac:dyDescent="0.35">
      <c r="A87" s="26">
        <v>139</v>
      </c>
      <c r="B87" s="10">
        <v>2023</v>
      </c>
      <c r="C87" s="29" t="s">
        <v>23</v>
      </c>
      <c r="D87" s="14" t="s">
        <v>91</v>
      </c>
      <c r="E87" s="28">
        <v>2.3255327374999997</v>
      </c>
    </row>
    <row r="88" spans="1:5" x14ac:dyDescent="0.35">
      <c r="A88" s="26">
        <v>140</v>
      </c>
      <c r="B88" s="10">
        <v>2023</v>
      </c>
      <c r="C88" s="27" t="s">
        <v>22</v>
      </c>
      <c r="D88" s="14" t="s">
        <v>91</v>
      </c>
      <c r="E88" s="28">
        <v>3.5928596659999998</v>
      </c>
    </row>
    <row r="89" spans="1:5" x14ac:dyDescent="0.35">
      <c r="A89" s="26">
        <v>147</v>
      </c>
      <c r="B89" s="10">
        <v>2023</v>
      </c>
      <c r="C89" s="27" t="s">
        <v>45</v>
      </c>
      <c r="D89" s="14" t="s">
        <v>19</v>
      </c>
      <c r="E89" s="28">
        <v>1.0983935374999998</v>
      </c>
    </row>
    <row r="90" spans="1:5" x14ac:dyDescent="0.35">
      <c r="A90" s="26">
        <v>148</v>
      </c>
      <c r="B90" s="10">
        <v>2023</v>
      </c>
      <c r="C90" s="27" t="s">
        <v>46</v>
      </c>
      <c r="D90" s="14" t="s">
        <v>19</v>
      </c>
      <c r="E90" s="28">
        <v>0.54081259599999998</v>
      </c>
    </row>
    <row r="91" spans="1:5" x14ac:dyDescent="0.35">
      <c r="A91" s="26">
        <v>149</v>
      </c>
      <c r="B91" s="10">
        <v>2023</v>
      </c>
      <c r="C91" s="27" t="s">
        <v>240</v>
      </c>
      <c r="D91" s="14" t="s">
        <v>19</v>
      </c>
      <c r="E91" s="28">
        <v>0.9834078825</v>
      </c>
    </row>
    <row r="92" spans="1:5" x14ac:dyDescent="0.35">
      <c r="A92" s="26">
        <v>150</v>
      </c>
      <c r="B92" s="10">
        <v>2023</v>
      </c>
      <c r="C92" s="27" t="s">
        <v>47</v>
      </c>
      <c r="D92" s="14" t="s">
        <v>19</v>
      </c>
      <c r="E92" s="28">
        <v>0.38674706449999996</v>
      </c>
    </row>
    <row r="93" spans="1:5" x14ac:dyDescent="0.35">
      <c r="A93" s="26">
        <v>151</v>
      </c>
      <c r="B93" s="10">
        <v>2023</v>
      </c>
      <c r="C93" s="27" t="s">
        <v>48</v>
      </c>
      <c r="D93" s="14" t="s">
        <v>19</v>
      </c>
      <c r="E93" s="28">
        <v>1.815247528</v>
      </c>
    </row>
    <row r="94" spans="1:5" x14ac:dyDescent="0.35">
      <c r="A94" s="26">
        <v>152</v>
      </c>
      <c r="B94" s="10">
        <v>2023</v>
      </c>
      <c r="C94" s="27" t="s">
        <v>147</v>
      </c>
      <c r="D94" s="14" t="s">
        <v>4</v>
      </c>
      <c r="E94" s="28">
        <v>0.457829345</v>
      </c>
    </row>
    <row r="95" spans="1:5" x14ac:dyDescent="0.35">
      <c r="A95" s="26">
        <v>153</v>
      </c>
      <c r="B95" s="10">
        <v>2023</v>
      </c>
      <c r="C95" s="27" t="s">
        <v>93</v>
      </c>
      <c r="D95" s="14" t="s">
        <v>4</v>
      </c>
      <c r="E95" s="30">
        <v>2.9355843059729749</v>
      </c>
    </row>
    <row r="96" spans="1:5" x14ac:dyDescent="0.35">
      <c r="A96" s="26">
        <v>154</v>
      </c>
      <c r="B96" s="10">
        <v>2023</v>
      </c>
      <c r="C96" s="27" t="s">
        <v>305</v>
      </c>
      <c r="D96" s="14" t="s">
        <v>4</v>
      </c>
      <c r="E96" s="28">
        <v>2.49253159173665</v>
      </c>
    </row>
    <row r="97" spans="1:5" x14ac:dyDescent="0.35">
      <c r="A97" s="26">
        <v>155</v>
      </c>
      <c r="B97" s="10">
        <v>2023</v>
      </c>
      <c r="C97" s="29" t="s">
        <v>254</v>
      </c>
      <c r="D97" s="14" t="s">
        <v>4</v>
      </c>
      <c r="E97" s="30">
        <v>2.7362121154999999</v>
      </c>
    </row>
    <row r="98" spans="1:5" x14ac:dyDescent="0.35">
      <c r="A98" s="26">
        <v>156</v>
      </c>
      <c r="B98" s="10">
        <v>2023</v>
      </c>
      <c r="C98" s="29" t="s">
        <v>49</v>
      </c>
      <c r="D98" s="14" t="s">
        <v>4</v>
      </c>
      <c r="E98" s="30">
        <v>3.4921301714916999</v>
      </c>
    </row>
    <row r="99" spans="1:5" x14ac:dyDescent="0.35">
      <c r="A99" s="26">
        <v>157</v>
      </c>
      <c r="B99" s="10">
        <v>2023</v>
      </c>
      <c r="C99" s="27" t="s">
        <v>50</v>
      </c>
      <c r="D99" s="14" t="s">
        <v>4</v>
      </c>
      <c r="E99" s="28">
        <v>0.72433764636348152</v>
      </c>
    </row>
    <row r="100" spans="1:5" x14ac:dyDescent="0.35">
      <c r="A100" s="26">
        <v>158</v>
      </c>
      <c r="B100" s="10">
        <v>2023</v>
      </c>
      <c r="C100" s="27" t="s">
        <v>205</v>
      </c>
      <c r="D100" s="14" t="s">
        <v>4</v>
      </c>
      <c r="E100" s="28">
        <v>2.0303927803728996</v>
      </c>
    </row>
    <row r="101" spans="1:5" x14ac:dyDescent="0.35">
      <c r="A101" s="26">
        <v>159</v>
      </c>
      <c r="B101" s="10">
        <v>2023</v>
      </c>
      <c r="C101" s="27" t="s">
        <v>196</v>
      </c>
      <c r="D101" s="14" t="s">
        <v>4</v>
      </c>
      <c r="E101" s="30">
        <v>3.0080024605000002</v>
      </c>
    </row>
    <row r="102" spans="1:5" x14ac:dyDescent="0.35">
      <c r="A102" s="26">
        <v>160</v>
      </c>
      <c r="B102" s="10">
        <v>2023</v>
      </c>
      <c r="C102" s="27" t="s">
        <v>51</v>
      </c>
      <c r="D102" s="14" t="s">
        <v>4</v>
      </c>
      <c r="E102" s="28">
        <v>0.69445435475434447</v>
      </c>
    </row>
    <row r="103" spans="1:5" x14ac:dyDescent="0.35">
      <c r="A103" s="26">
        <v>161</v>
      </c>
      <c r="B103" s="10">
        <v>2023</v>
      </c>
      <c r="C103" s="29" t="s">
        <v>5</v>
      </c>
      <c r="D103" s="14" t="s">
        <v>83</v>
      </c>
      <c r="E103" s="28">
        <v>2.0943396281312552</v>
      </c>
    </row>
    <row r="104" spans="1:5" x14ac:dyDescent="0.35">
      <c r="A104" s="26">
        <v>162</v>
      </c>
      <c r="B104" s="10">
        <v>2023</v>
      </c>
      <c r="C104" s="27" t="s">
        <v>52</v>
      </c>
      <c r="D104" s="14" t="s">
        <v>4</v>
      </c>
      <c r="E104" s="28">
        <v>0.84426710206424349</v>
      </c>
    </row>
    <row r="105" spans="1:5" x14ac:dyDescent="0.35">
      <c r="A105" s="26">
        <v>163</v>
      </c>
      <c r="B105" s="10">
        <v>2023</v>
      </c>
      <c r="C105" s="29" t="s">
        <v>123</v>
      </c>
      <c r="D105" s="14" t="s">
        <v>83</v>
      </c>
      <c r="E105" s="28">
        <v>0.60268388205949108</v>
      </c>
    </row>
    <row r="106" spans="1:5" x14ac:dyDescent="0.35">
      <c r="A106" s="26">
        <v>164</v>
      </c>
      <c r="B106" s="10">
        <v>2023</v>
      </c>
      <c r="C106" s="29" t="s">
        <v>148</v>
      </c>
      <c r="D106" s="14" t="s">
        <v>4</v>
      </c>
      <c r="E106" s="28">
        <v>1.6205085054999999</v>
      </c>
    </row>
    <row r="107" spans="1:5" x14ac:dyDescent="0.35">
      <c r="A107" s="26">
        <v>165</v>
      </c>
      <c r="B107" s="10">
        <v>2023</v>
      </c>
      <c r="C107" s="27" t="s">
        <v>149</v>
      </c>
      <c r="D107" s="14" t="s">
        <v>4</v>
      </c>
      <c r="E107" s="28">
        <v>0.79691607600000003</v>
      </c>
    </row>
    <row r="108" spans="1:5" x14ac:dyDescent="0.35">
      <c r="A108" s="26">
        <v>166</v>
      </c>
      <c r="B108" s="10">
        <v>2023</v>
      </c>
      <c r="C108" s="29" t="s">
        <v>150</v>
      </c>
      <c r="D108" s="14" t="s">
        <v>4</v>
      </c>
      <c r="E108" s="28">
        <v>0.9974267215</v>
      </c>
    </row>
    <row r="109" spans="1:5" x14ac:dyDescent="0.35">
      <c r="A109" s="26">
        <v>167</v>
      </c>
      <c r="B109" s="10">
        <v>2023</v>
      </c>
      <c r="C109" s="27" t="s">
        <v>151</v>
      </c>
      <c r="D109" s="14" t="s">
        <v>4</v>
      </c>
      <c r="E109" s="28">
        <v>2.0335789025</v>
      </c>
    </row>
    <row r="110" spans="1:5" x14ac:dyDescent="0.35">
      <c r="A110" s="26">
        <v>168</v>
      </c>
      <c r="B110" s="10">
        <v>2023</v>
      </c>
      <c r="C110" s="27" t="s">
        <v>152</v>
      </c>
      <c r="D110" s="14" t="s">
        <v>4</v>
      </c>
      <c r="E110" s="30">
        <v>2.770620283</v>
      </c>
    </row>
    <row r="111" spans="1:5" x14ac:dyDescent="0.35">
      <c r="A111" s="26">
        <v>169</v>
      </c>
      <c r="B111" s="10">
        <v>2023</v>
      </c>
      <c r="C111" s="27" t="s">
        <v>112</v>
      </c>
      <c r="D111" s="14" t="s">
        <v>83</v>
      </c>
      <c r="E111" s="28">
        <v>0.67693989700000001</v>
      </c>
    </row>
    <row r="112" spans="1:5" x14ac:dyDescent="0.35">
      <c r="A112" s="26">
        <v>170</v>
      </c>
      <c r="B112" s="10">
        <v>2023</v>
      </c>
      <c r="C112" s="27" t="s">
        <v>53</v>
      </c>
      <c r="D112" s="14" t="s">
        <v>4</v>
      </c>
      <c r="E112" s="28">
        <v>1.7361854960000001</v>
      </c>
    </row>
    <row r="113" spans="1:5" x14ac:dyDescent="0.35">
      <c r="A113" s="26">
        <v>171</v>
      </c>
      <c r="B113" s="10">
        <v>2023</v>
      </c>
      <c r="C113" s="27" t="s">
        <v>54</v>
      </c>
      <c r="D113" s="14" t="s">
        <v>4</v>
      </c>
      <c r="E113" s="28">
        <v>2.0080546529999999</v>
      </c>
    </row>
    <row r="114" spans="1:5" x14ac:dyDescent="0.35">
      <c r="A114" s="26">
        <v>172</v>
      </c>
      <c r="B114" s="10">
        <v>2023</v>
      </c>
      <c r="C114" s="29" t="s">
        <v>153</v>
      </c>
      <c r="D114" s="14" t="s">
        <v>4</v>
      </c>
      <c r="E114" s="28">
        <v>1.772140652</v>
      </c>
    </row>
    <row r="115" spans="1:5" x14ac:dyDescent="0.35">
      <c r="A115" s="26">
        <v>173</v>
      </c>
      <c r="B115" s="10">
        <v>2023</v>
      </c>
      <c r="C115" s="29" t="s">
        <v>154</v>
      </c>
      <c r="D115" s="14" t="s">
        <v>4</v>
      </c>
      <c r="E115" s="28">
        <v>0.42924565599999998</v>
      </c>
    </row>
    <row r="116" spans="1:5" x14ac:dyDescent="0.35">
      <c r="A116" s="26">
        <v>180</v>
      </c>
      <c r="B116" s="10">
        <v>2023</v>
      </c>
      <c r="C116" s="27" t="s">
        <v>86</v>
      </c>
      <c r="D116" s="14" t="s">
        <v>4</v>
      </c>
      <c r="E116" s="28">
        <v>0.53316588135356202</v>
      </c>
    </row>
    <row r="117" spans="1:5" x14ac:dyDescent="0.35">
      <c r="A117" s="26">
        <v>181</v>
      </c>
      <c r="B117" s="10">
        <v>2023</v>
      </c>
      <c r="C117" s="29" t="s">
        <v>155</v>
      </c>
      <c r="D117" s="14" t="s">
        <v>4</v>
      </c>
      <c r="E117" s="28">
        <v>0.99921922995595047</v>
      </c>
    </row>
    <row r="118" spans="1:5" x14ac:dyDescent="0.35">
      <c r="A118" s="26">
        <v>182</v>
      </c>
      <c r="B118" s="10">
        <v>2023</v>
      </c>
      <c r="C118" s="29" t="s">
        <v>55</v>
      </c>
      <c r="D118" s="14" t="s">
        <v>4</v>
      </c>
      <c r="E118" s="28">
        <v>0.64680799699729252</v>
      </c>
    </row>
    <row r="119" spans="1:5" x14ac:dyDescent="0.35">
      <c r="A119" s="26">
        <v>183</v>
      </c>
      <c r="B119" s="10">
        <v>2023</v>
      </c>
      <c r="C119" s="29" t="s">
        <v>156</v>
      </c>
      <c r="D119" s="14" t="s">
        <v>4</v>
      </c>
      <c r="E119" s="28">
        <v>1.075170109089</v>
      </c>
    </row>
    <row r="120" spans="1:5" x14ac:dyDescent="0.35">
      <c r="A120" s="26">
        <v>184</v>
      </c>
      <c r="B120" s="10">
        <v>2023</v>
      </c>
      <c r="C120" s="29" t="s">
        <v>157</v>
      </c>
      <c r="D120" s="14" t="s">
        <v>4</v>
      </c>
      <c r="E120" s="28">
        <v>1.9324694828763098</v>
      </c>
    </row>
    <row r="121" spans="1:5" x14ac:dyDescent="0.35">
      <c r="A121" s="26">
        <v>185</v>
      </c>
      <c r="B121" s="10">
        <v>2023</v>
      </c>
      <c r="C121" s="27" t="s">
        <v>294</v>
      </c>
      <c r="D121" s="14" t="s">
        <v>4</v>
      </c>
      <c r="E121" s="28">
        <v>2.5145656962997101</v>
      </c>
    </row>
    <row r="122" spans="1:5" x14ac:dyDescent="0.35">
      <c r="A122" s="26">
        <v>186</v>
      </c>
      <c r="B122" s="10">
        <v>2023</v>
      </c>
      <c r="C122" s="27" t="s">
        <v>94</v>
      </c>
      <c r="D122" s="14" t="s">
        <v>4</v>
      </c>
      <c r="E122" s="28">
        <v>0.54146061133893708</v>
      </c>
    </row>
    <row r="123" spans="1:5" x14ac:dyDescent="0.35">
      <c r="A123" s="26">
        <v>187</v>
      </c>
      <c r="B123" s="10">
        <v>2023</v>
      </c>
      <c r="C123" s="27" t="s">
        <v>296</v>
      </c>
      <c r="D123" s="14" t="s">
        <v>4</v>
      </c>
      <c r="E123" s="30">
        <v>3.0414087500573403</v>
      </c>
    </row>
    <row r="124" spans="1:5" x14ac:dyDescent="0.35">
      <c r="A124" s="26">
        <v>188</v>
      </c>
      <c r="B124" s="10">
        <v>2023</v>
      </c>
      <c r="C124" s="27" t="s">
        <v>210</v>
      </c>
      <c r="D124" s="14" t="s">
        <v>4</v>
      </c>
      <c r="E124" s="30">
        <v>2.9131068259999999</v>
      </c>
    </row>
    <row r="125" spans="1:5" x14ac:dyDescent="0.35">
      <c r="A125" s="26">
        <v>189</v>
      </c>
      <c r="B125" s="10">
        <v>2023</v>
      </c>
      <c r="C125" s="27" t="s">
        <v>256</v>
      </c>
      <c r="D125" s="14" t="s">
        <v>4</v>
      </c>
      <c r="E125" s="28">
        <v>1.7485341215000001</v>
      </c>
    </row>
    <row r="126" spans="1:5" x14ac:dyDescent="0.35">
      <c r="A126" s="26">
        <v>192</v>
      </c>
      <c r="B126" s="10">
        <v>2023</v>
      </c>
      <c r="C126" s="27" t="s">
        <v>295</v>
      </c>
      <c r="D126" s="14" t="s">
        <v>4</v>
      </c>
      <c r="E126" s="30">
        <v>3.5775239355000004</v>
      </c>
    </row>
    <row r="127" spans="1:5" x14ac:dyDescent="0.35">
      <c r="A127" s="26">
        <v>193</v>
      </c>
      <c r="B127" s="10">
        <v>2023</v>
      </c>
      <c r="C127" s="27" t="s">
        <v>257</v>
      </c>
      <c r="D127" s="14" t="s">
        <v>4</v>
      </c>
      <c r="E127" s="30">
        <v>2.9416001469999999</v>
      </c>
    </row>
    <row r="128" spans="1:5" x14ac:dyDescent="0.35">
      <c r="A128" s="26">
        <v>194</v>
      </c>
      <c r="B128" s="10">
        <v>2023</v>
      </c>
      <c r="C128" s="27" t="s">
        <v>56</v>
      </c>
      <c r="D128" s="14" t="s">
        <v>4</v>
      </c>
      <c r="E128" s="28">
        <v>0.78698365749999999</v>
      </c>
    </row>
    <row r="129" spans="1:5" x14ac:dyDescent="0.35">
      <c r="A129" s="26">
        <v>195</v>
      </c>
      <c r="B129" s="10">
        <v>2023</v>
      </c>
      <c r="C129" s="29" t="s">
        <v>238</v>
      </c>
      <c r="D129" s="14" t="s">
        <v>4</v>
      </c>
      <c r="E129" s="30">
        <v>3.6096999759999999</v>
      </c>
    </row>
    <row r="130" spans="1:5" x14ac:dyDescent="0.35">
      <c r="A130" s="26">
        <v>196</v>
      </c>
      <c r="B130" s="10">
        <v>2023</v>
      </c>
      <c r="C130" s="27" t="s">
        <v>306</v>
      </c>
      <c r="D130" s="14" t="s">
        <v>4</v>
      </c>
      <c r="E130" s="28">
        <v>1.545770871</v>
      </c>
    </row>
    <row r="131" spans="1:5" x14ac:dyDescent="0.35">
      <c r="A131" s="26">
        <v>197</v>
      </c>
      <c r="B131" s="10">
        <v>2023</v>
      </c>
      <c r="C131" s="29" t="s">
        <v>158</v>
      </c>
      <c r="D131" s="14" t="s">
        <v>4</v>
      </c>
      <c r="E131" s="28">
        <v>1.558712643</v>
      </c>
    </row>
    <row r="132" spans="1:5" x14ac:dyDescent="0.35">
      <c r="A132" s="26">
        <v>198</v>
      </c>
      <c r="B132" s="10">
        <v>2023</v>
      </c>
      <c r="C132" s="27" t="s">
        <v>57</v>
      </c>
      <c r="D132" s="14" t="s">
        <v>4</v>
      </c>
      <c r="E132" s="30">
        <v>10.677877824999999</v>
      </c>
    </row>
    <row r="133" spans="1:5" x14ac:dyDescent="0.35">
      <c r="A133" s="26">
        <v>199</v>
      </c>
      <c r="B133" s="10">
        <v>2023</v>
      </c>
      <c r="C133" s="27" t="s">
        <v>52</v>
      </c>
      <c r="D133" s="14" t="s">
        <v>4</v>
      </c>
      <c r="E133" s="28">
        <v>1.289514002</v>
      </c>
    </row>
    <row r="134" spans="1:5" x14ac:dyDescent="0.35">
      <c r="A134" s="26">
        <v>200</v>
      </c>
      <c r="B134" s="10">
        <v>2023</v>
      </c>
      <c r="C134" s="27" t="s">
        <v>221</v>
      </c>
      <c r="D134" s="14" t="s">
        <v>4</v>
      </c>
      <c r="E134" s="28">
        <v>2.0270914150000001</v>
      </c>
    </row>
    <row r="135" spans="1:5" x14ac:dyDescent="0.35">
      <c r="A135" s="26">
        <v>201</v>
      </c>
      <c r="B135" s="10">
        <v>2023</v>
      </c>
      <c r="C135" s="27" t="s">
        <v>222</v>
      </c>
      <c r="D135" s="14" t="s">
        <v>4</v>
      </c>
      <c r="E135" s="28">
        <v>1.0636837695000001</v>
      </c>
    </row>
    <row r="136" spans="1:5" x14ac:dyDescent="0.35">
      <c r="A136" s="26">
        <v>202</v>
      </c>
      <c r="B136" s="10">
        <v>2023</v>
      </c>
      <c r="C136" s="27" t="s">
        <v>123</v>
      </c>
      <c r="D136" s="14" t="s">
        <v>83</v>
      </c>
      <c r="E136" s="28">
        <v>0.44903702449999999</v>
      </c>
    </row>
    <row r="137" spans="1:5" x14ac:dyDescent="0.35">
      <c r="A137" s="26">
        <v>203</v>
      </c>
      <c r="B137" s="10">
        <v>2023</v>
      </c>
      <c r="C137" s="27" t="s">
        <v>53</v>
      </c>
      <c r="D137" s="14" t="s">
        <v>4</v>
      </c>
      <c r="E137" s="30">
        <v>2.8539983639999997</v>
      </c>
    </row>
    <row r="138" spans="1:5" x14ac:dyDescent="0.35">
      <c r="A138" s="26">
        <v>247</v>
      </c>
      <c r="B138" s="10">
        <v>2023</v>
      </c>
      <c r="C138" s="27" t="s">
        <v>100</v>
      </c>
      <c r="D138" s="14" t="s">
        <v>4</v>
      </c>
      <c r="E138" s="28">
        <v>1.35905135750341</v>
      </c>
    </row>
    <row r="139" spans="1:5" x14ac:dyDescent="0.35">
      <c r="A139" s="26">
        <v>248</v>
      </c>
      <c r="B139" s="10">
        <v>2023</v>
      </c>
      <c r="C139" s="27" t="s">
        <v>307</v>
      </c>
      <c r="D139" s="14" t="s">
        <v>4</v>
      </c>
      <c r="E139" s="28">
        <v>1.6964903799815101</v>
      </c>
    </row>
    <row r="140" spans="1:5" x14ac:dyDescent="0.35">
      <c r="A140" s="26">
        <v>249</v>
      </c>
      <c r="B140" s="10">
        <v>2023</v>
      </c>
      <c r="C140" s="29" t="s">
        <v>105</v>
      </c>
      <c r="D140" s="14" t="s">
        <v>4</v>
      </c>
      <c r="E140" s="28">
        <v>1.7398642889010199</v>
      </c>
    </row>
    <row r="141" spans="1:5" x14ac:dyDescent="0.35">
      <c r="A141" s="26">
        <v>250</v>
      </c>
      <c r="B141" s="10">
        <v>2023</v>
      </c>
      <c r="C141" s="27" t="s">
        <v>58</v>
      </c>
      <c r="D141" s="14" t="s">
        <v>4</v>
      </c>
      <c r="E141" s="28">
        <v>1.067084322989599</v>
      </c>
    </row>
    <row r="142" spans="1:5" x14ac:dyDescent="0.35">
      <c r="A142" s="26">
        <v>251</v>
      </c>
      <c r="B142" s="10">
        <v>2023</v>
      </c>
      <c r="C142" s="27" t="s">
        <v>107</v>
      </c>
      <c r="D142" s="14" t="s">
        <v>4</v>
      </c>
      <c r="E142" s="28">
        <v>0.51676703050914752</v>
      </c>
    </row>
    <row r="143" spans="1:5" x14ac:dyDescent="0.35">
      <c r="A143" s="26">
        <v>252</v>
      </c>
      <c r="B143" s="10">
        <v>2023</v>
      </c>
      <c r="C143" s="27" t="s">
        <v>59</v>
      </c>
      <c r="D143" s="14" t="s">
        <v>4</v>
      </c>
      <c r="E143" s="28">
        <v>2.4868835800454354</v>
      </c>
    </row>
    <row r="144" spans="1:5" x14ac:dyDescent="0.35">
      <c r="A144" s="26">
        <v>253</v>
      </c>
      <c r="B144" s="10">
        <v>2023</v>
      </c>
      <c r="C144" s="27" t="s">
        <v>87</v>
      </c>
      <c r="D144" s="14" t="s">
        <v>4</v>
      </c>
      <c r="E144" s="28">
        <v>1.1869975278306302</v>
      </c>
    </row>
    <row r="145" spans="1:5" x14ac:dyDescent="0.35">
      <c r="A145" s="26">
        <v>254</v>
      </c>
      <c r="B145" s="10">
        <v>2023</v>
      </c>
      <c r="C145" s="27" t="s">
        <v>101</v>
      </c>
      <c r="D145" s="14" t="s">
        <v>4</v>
      </c>
      <c r="E145" s="30">
        <v>6.359187988378225</v>
      </c>
    </row>
    <row r="146" spans="1:5" x14ac:dyDescent="0.35">
      <c r="A146" s="26">
        <v>255</v>
      </c>
      <c r="B146" s="10">
        <v>2023</v>
      </c>
      <c r="C146" s="27" t="s">
        <v>159</v>
      </c>
      <c r="D146" s="14" t="s">
        <v>4</v>
      </c>
      <c r="E146" s="30">
        <v>4.3388571550934598</v>
      </c>
    </row>
    <row r="147" spans="1:5" x14ac:dyDescent="0.35">
      <c r="A147" s="26">
        <v>256</v>
      </c>
      <c r="B147" s="10">
        <v>2023</v>
      </c>
      <c r="C147" s="29" t="s">
        <v>60</v>
      </c>
      <c r="D147" s="14" t="s">
        <v>4</v>
      </c>
      <c r="E147" s="28">
        <v>0.86541508547309198</v>
      </c>
    </row>
    <row r="148" spans="1:5" x14ac:dyDescent="0.35">
      <c r="A148" s="26">
        <v>257</v>
      </c>
      <c r="B148" s="10">
        <v>2023</v>
      </c>
      <c r="C148" s="27" t="s">
        <v>102</v>
      </c>
      <c r="D148" s="14" t="s">
        <v>4</v>
      </c>
      <c r="E148" s="28">
        <v>1.97765479364271</v>
      </c>
    </row>
    <row r="149" spans="1:5" x14ac:dyDescent="0.35">
      <c r="A149" s="26">
        <v>258</v>
      </c>
      <c r="B149" s="10">
        <v>2023</v>
      </c>
      <c r="C149" s="27" t="s">
        <v>160</v>
      </c>
      <c r="D149" s="14" t="s">
        <v>4</v>
      </c>
      <c r="E149" s="28">
        <v>1.09056499690749</v>
      </c>
    </row>
    <row r="150" spans="1:5" x14ac:dyDescent="0.35">
      <c r="A150" s="26">
        <v>259</v>
      </c>
      <c r="B150" s="10">
        <v>2023</v>
      </c>
      <c r="C150" s="27" t="s">
        <v>161</v>
      </c>
      <c r="D150" s="14" t="s">
        <v>83</v>
      </c>
      <c r="E150" s="28">
        <v>0.68812506940179197</v>
      </c>
    </row>
    <row r="151" spans="1:5" x14ac:dyDescent="0.35">
      <c r="A151" s="26">
        <v>260</v>
      </c>
      <c r="B151" s="10">
        <v>2023</v>
      </c>
      <c r="C151" s="27" t="s">
        <v>162</v>
      </c>
      <c r="D151" s="14" t="s">
        <v>4</v>
      </c>
      <c r="E151" s="28">
        <v>2.3517269492257</v>
      </c>
    </row>
    <row r="152" spans="1:5" x14ac:dyDescent="0.35">
      <c r="A152" s="26">
        <v>261</v>
      </c>
      <c r="B152" s="10">
        <v>2023</v>
      </c>
      <c r="C152" s="29" t="s">
        <v>124</v>
      </c>
      <c r="D152" s="14" t="s">
        <v>83</v>
      </c>
      <c r="E152" s="28">
        <v>0.92962871755007992</v>
      </c>
    </row>
    <row r="153" spans="1:5" x14ac:dyDescent="0.35">
      <c r="A153" s="26">
        <v>262</v>
      </c>
      <c r="B153" s="10">
        <v>2023</v>
      </c>
      <c r="C153" s="29" t="s">
        <v>308</v>
      </c>
      <c r="D153" s="14" t="s">
        <v>208</v>
      </c>
      <c r="E153" s="28">
        <v>1.1753760588596984</v>
      </c>
    </row>
    <row r="154" spans="1:5" x14ac:dyDescent="0.35">
      <c r="A154" s="26">
        <v>263</v>
      </c>
      <c r="B154" s="10">
        <v>2023</v>
      </c>
      <c r="C154" s="27" t="s">
        <v>258</v>
      </c>
      <c r="D154" s="14" t="s">
        <v>4</v>
      </c>
      <c r="E154" s="28">
        <v>1.3728930349999999</v>
      </c>
    </row>
    <row r="155" spans="1:5" x14ac:dyDescent="0.35">
      <c r="A155" s="26">
        <v>264</v>
      </c>
      <c r="B155" s="10">
        <v>2023</v>
      </c>
      <c r="C155" s="27" t="s">
        <v>160</v>
      </c>
      <c r="D155" s="14" t="s">
        <v>4</v>
      </c>
      <c r="E155" s="28">
        <v>0.38454957249999999</v>
      </c>
    </row>
    <row r="156" spans="1:5" x14ac:dyDescent="0.35">
      <c r="A156" s="26">
        <v>265</v>
      </c>
      <c r="B156" s="10">
        <v>2023</v>
      </c>
      <c r="C156" s="29" t="s">
        <v>7</v>
      </c>
      <c r="D156" s="14" t="s">
        <v>83</v>
      </c>
      <c r="E156" s="31" t="s">
        <v>6</v>
      </c>
    </row>
    <row r="157" spans="1:5" x14ac:dyDescent="0.35">
      <c r="A157" s="26">
        <v>266</v>
      </c>
      <c r="B157" s="10">
        <v>2023</v>
      </c>
      <c r="C157" s="27" t="s">
        <v>113</v>
      </c>
      <c r="D157" s="14" t="s">
        <v>83</v>
      </c>
      <c r="E157" s="28">
        <v>1.710689364</v>
      </c>
    </row>
    <row r="158" spans="1:5" x14ac:dyDescent="0.35">
      <c r="A158" s="26">
        <v>267</v>
      </c>
      <c r="B158" s="10">
        <v>2023</v>
      </c>
      <c r="C158" s="27" t="s">
        <v>27</v>
      </c>
      <c r="D158" s="14" t="s">
        <v>4</v>
      </c>
      <c r="E158" s="30">
        <v>12.171959489999999</v>
      </c>
    </row>
    <row r="159" spans="1:5" x14ac:dyDescent="0.35">
      <c r="A159" s="26">
        <v>268</v>
      </c>
      <c r="B159" s="10">
        <v>2023</v>
      </c>
      <c r="C159" s="27" t="s">
        <v>163</v>
      </c>
      <c r="D159" s="14" t="s">
        <v>4</v>
      </c>
      <c r="E159" s="30">
        <v>9.8314684283552953</v>
      </c>
    </row>
    <row r="160" spans="1:5" x14ac:dyDescent="0.35">
      <c r="A160" s="26">
        <v>269</v>
      </c>
      <c r="B160" s="10">
        <v>2023</v>
      </c>
      <c r="C160" s="27" t="s">
        <v>164</v>
      </c>
      <c r="D160" s="14" t="s">
        <v>4</v>
      </c>
      <c r="E160" s="30" t="s">
        <v>6</v>
      </c>
    </row>
    <row r="161" spans="1:5" x14ac:dyDescent="0.35">
      <c r="A161" s="26">
        <v>270</v>
      </c>
      <c r="B161" s="10">
        <v>2023</v>
      </c>
      <c r="C161" s="27" t="s">
        <v>291</v>
      </c>
      <c r="D161" s="14" t="s">
        <v>4</v>
      </c>
      <c r="E161" s="28">
        <v>0.59170673109831395</v>
      </c>
    </row>
    <row r="162" spans="1:5" x14ac:dyDescent="0.35">
      <c r="A162" s="26">
        <v>273</v>
      </c>
      <c r="B162" s="10">
        <v>2023</v>
      </c>
      <c r="C162" s="27" t="s">
        <v>309</v>
      </c>
      <c r="D162" s="14" t="s">
        <v>4</v>
      </c>
      <c r="E162" s="28">
        <v>2.1292582552350403</v>
      </c>
    </row>
    <row r="163" spans="1:5" x14ac:dyDescent="0.35">
      <c r="A163" s="26">
        <v>274</v>
      </c>
      <c r="B163" s="10">
        <v>2023</v>
      </c>
      <c r="C163" s="27" t="s">
        <v>310</v>
      </c>
      <c r="D163" s="14" t="s">
        <v>4</v>
      </c>
      <c r="E163" s="28">
        <v>1.5110890789476952</v>
      </c>
    </row>
    <row r="164" spans="1:5" x14ac:dyDescent="0.35">
      <c r="A164" s="26">
        <v>275</v>
      </c>
      <c r="B164" s="10">
        <v>2023</v>
      </c>
      <c r="C164" s="27" t="s">
        <v>182</v>
      </c>
      <c r="D164" s="14" t="s">
        <v>4</v>
      </c>
      <c r="E164" s="28">
        <v>2.51208486407636</v>
      </c>
    </row>
    <row r="165" spans="1:5" x14ac:dyDescent="0.35">
      <c r="A165" s="26">
        <v>276</v>
      </c>
      <c r="B165" s="10">
        <v>2023</v>
      </c>
      <c r="C165" s="29" t="s">
        <v>103</v>
      </c>
      <c r="D165" s="14" t="s">
        <v>4</v>
      </c>
      <c r="E165" s="28">
        <v>0.79222554550942204</v>
      </c>
    </row>
    <row r="166" spans="1:5" x14ac:dyDescent="0.35">
      <c r="A166" s="26">
        <v>277</v>
      </c>
      <c r="B166" s="10">
        <v>2023</v>
      </c>
      <c r="C166" s="29" t="s">
        <v>154</v>
      </c>
      <c r="D166" s="14" t="s">
        <v>4</v>
      </c>
      <c r="E166" s="31" t="s">
        <v>6</v>
      </c>
    </row>
    <row r="167" spans="1:5" x14ac:dyDescent="0.35">
      <c r="A167" s="26">
        <v>278</v>
      </c>
      <c r="B167" s="10">
        <v>2023</v>
      </c>
      <c r="C167" s="29" t="s">
        <v>223</v>
      </c>
      <c r="D167" s="14" t="s">
        <v>4</v>
      </c>
      <c r="E167" s="28">
        <v>0.99610279856546313</v>
      </c>
    </row>
    <row r="168" spans="1:5" x14ac:dyDescent="0.35">
      <c r="A168" s="26">
        <v>279</v>
      </c>
      <c r="B168" s="10">
        <v>2023</v>
      </c>
      <c r="C168" s="27" t="s">
        <v>218</v>
      </c>
      <c r="D168" s="14" t="s">
        <v>4</v>
      </c>
      <c r="E168" s="28">
        <v>0.73710616858894695</v>
      </c>
    </row>
    <row r="169" spans="1:5" x14ac:dyDescent="0.35">
      <c r="A169" s="26">
        <v>280</v>
      </c>
      <c r="B169" s="10">
        <v>2023</v>
      </c>
      <c r="C169" s="27" t="s">
        <v>150</v>
      </c>
      <c r="D169" s="14" t="s">
        <v>4</v>
      </c>
      <c r="E169" s="28">
        <v>0.81389831832876447</v>
      </c>
    </row>
    <row r="170" spans="1:5" x14ac:dyDescent="0.35">
      <c r="A170" s="26">
        <v>281</v>
      </c>
      <c r="B170" s="10">
        <v>2023</v>
      </c>
      <c r="C170" s="27" t="s">
        <v>148</v>
      </c>
      <c r="D170" s="14" t="s">
        <v>4</v>
      </c>
      <c r="E170" s="28">
        <v>1.1260906940933251</v>
      </c>
    </row>
    <row r="171" spans="1:5" x14ac:dyDescent="0.35">
      <c r="A171" s="26">
        <v>282</v>
      </c>
      <c r="B171" s="10">
        <v>2023</v>
      </c>
      <c r="C171" s="29" t="s">
        <v>5</v>
      </c>
      <c r="D171" s="14" t="s">
        <v>83</v>
      </c>
      <c r="E171" s="30">
        <v>4.0117741240804401</v>
      </c>
    </row>
    <row r="172" spans="1:5" x14ac:dyDescent="0.35">
      <c r="A172" s="26">
        <v>283</v>
      </c>
      <c r="B172" s="10">
        <v>2023</v>
      </c>
      <c r="C172" s="27" t="s">
        <v>239</v>
      </c>
      <c r="D172" s="14" t="s">
        <v>4</v>
      </c>
      <c r="E172" s="30">
        <v>2.735891624002825</v>
      </c>
    </row>
    <row r="173" spans="1:5" x14ac:dyDescent="0.35">
      <c r="A173" s="26">
        <v>284</v>
      </c>
      <c r="B173" s="10">
        <v>2023</v>
      </c>
      <c r="C173" s="29" t="s">
        <v>106</v>
      </c>
      <c r="D173" s="14" t="s">
        <v>4</v>
      </c>
      <c r="E173" s="28">
        <v>0.29189332711194049</v>
      </c>
    </row>
    <row r="174" spans="1:5" x14ac:dyDescent="0.35">
      <c r="A174" s="26">
        <v>285</v>
      </c>
      <c r="B174" s="10">
        <v>2023</v>
      </c>
      <c r="C174" s="27" t="s">
        <v>125</v>
      </c>
      <c r="D174" s="14" t="s">
        <v>83</v>
      </c>
      <c r="E174" s="28">
        <v>1.35953462743219</v>
      </c>
    </row>
    <row r="175" spans="1:5" x14ac:dyDescent="0.35">
      <c r="A175" s="26">
        <v>286</v>
      </c>
      <c r="B175" s="10">
        <v>2023</v>
      </c>
      <c r="C175" s="27" t="s">
        <v>126</v>
      </c>
      <c r="D175" s="14" t="s">
        <v>83</v>
      </c>
      <c r="E175" s="30">
        <v>3.6091794061232454</v>
      </c>
    </row>
    <row r="176" spans="1:5" x14ac:dyDescent="0.35">
      <c r="A176" s="26">
        <v>287</v>
      </c>
      <c r="B176" s="10">
        <v>2023</v>
      </c>
      <c r="C176" s="27" t="s">
        <v>219</v>
      </c>
      <c r="D176" s="14" t="s">
        <v>4</v>
      </c>
      <c r="E176" s="28">
        <v>0.51347038365358944</v>
      </c>
    </row>
    <row r="177" spans="1:5" x14ac:dyDescent="0.35">
      <c r="A177" s="26">
        <v>288</v>
      </c>
      <c r="B177" s="10">
        <v>2023</v>
      </c>
      <c r="C177" s="27" t="s">
        <v>95</v>
      </c>
      <c r="D177" s="14" t="s">
        <v>4</v>
      </c>
      <c r="E177" s="28">
        <v>1.7256718550325498</v>
      </c>
    </row>
    <row r="178" spans="1:5" x14ac:dyDescent="0.35">
      <c r="A178" s="26">
        <v>289</v>
      </c>
      <c r="B178" s="10">
        <v>2023</v>
      </c>
      <c r="C178" s="27" t="s">
        <v>61</v>
      </c>
      <c r="D178" s="14" t="s">
        <v>4</v>
      </c>
      <c r="E178" s="28">
        <v>1.1583276200276802</v>
      </c>
    </row>
    <row r="179" spans="1:5" x14ac:dyDescent="0.35">
      <c r="A179" s="26">
        <v>290</v>
      </c>
      <c r="B179" s="10">
        <v>2023</v>
      </c>
      <c r="C179" s="27" t="s">
        <v>62</v>
      </c>
      <c r="D179" s="14" t="s">
        <v>4</v>
      </c>
      <c r="E179" s="28">
        <v>0.70336558000000005</v>
      </c>
    </row>
    <row r="180" spans="1:5" x14ac:dyDescent="0.35">
      <c r="A180" s="26">
        <v>291</v>
      </c>
      <c r="B180" s="10">
        <v>2023</v>
      </c>
      <c r="C180" s="27" t="s">
        <v>165</v>
      </c>
      <c r="D180" s="14" t="s">
        <v>4</v>
      </c>
      <c r="E180" s="28">
        <v>2.4320426204999999</v>
      </c>
    </row>
    <row r="181" spans="1:5" x14ac:dyDescent="0.35">
      <c r="A181" s="26">
        <v>292</v>
      </c>
      <c r="B181" s="10">
        <v>2023</v>
      </c>
      <c r="C181" s="27" t="s">
        <v>197</v>
      </c>
      <c r="D181" s="14" t="s">
        <v>19</v>
      </c>
      <c r="E181" s="31" t="s">
        <v>6</v>
      </c>
    </row>
    <row r="182" spans="1:5" x14ac:dyDescent="0.35">
      <c r="A182" s="26">
        <v>293</v>
      </c>
      <c r="B182" s="10">
        <v>2023</v>
      </c>
      <c r="C182" s="27" t="s">
        <v>48</v>
      </c>
      <c r="D182" s="14" t="s">
        <v>19</v>
      </c>
      <c r="E182" s="31" t="s">
        <v>6</v>
      </c>
    </row>
    <row r="183" spans="1:5" x14ac:dyDescent="0.35">
      <c r="A183" s="26">
        <v>294</v>
      </c>
      <c r="B183" s="10">
        <v>2023</v>
      </c>
      <c r="C183" s="27" t="s">
        <v>240</v>
      </c>
      <c r="D183" s="14" t="s">
        <v>19</v>
      </c>
      <c r="E183" s="28">
        <v>0.468353413</v>
      </c>
    </row>
    <row r="184" spans="1:5" x14ac:dyDescent="0.35">
      <c r="A184" s="26">
        <v>295</v>
      </c>
      <c r="B184" s="10">
        <v>2023</v>
      </c>
      <c r="C184" s="27" t="s">
        <v>47</v>
      </c>
      <c r="D184" s="14" t="s">
        <v>19</v>
      </c>
      <c r="E184" s="31" t="s">
        <v>6</v>
      </c>
    </row>
    <row r="185" spans="1:5" x14ac:dyDescent="0.35">
      <c r="A185" s="26">
        <v>296</v>
      </c>
      <c r="B185" s="10">
        <v>2023</v>
      </c>
      <c r="C185" s="27" t="s">
        <v>45</v>
      </c>
      <c r="D185" s="14" t="s">
        <v>19</v>
      </c>
      <c r="E185" s="30">
        <v>2.7892337519999999</v>
      </c>
    </row>
    <row r="186" spans="1:5" x14ac:dyDescent="0.35">
      <c r="A186" s="26">
        <v>297</v>
      </c>
      <c r="B186" s="10">
        <v>2023</v>
      </c>
      <c r="C186" s="29" t="s">
        <v>28</v>
      </c>
      <c r="D186" s="14" t="s">
        <v>19</v>
      </c>
      <c r="E186" s="30">
        <v>3.1204769565000001</v>
      </c>
    </row>
    <row r="187" spans="1:5" x14ac:dyDescent="0.35">
      <c r="A187" s="26">
        <v>298</v>
      </c>
      <c r="B187" s="10">
        <v>2023</v>
      </c>
      <c r="C187" s="27" t="s">
        <v>63</v>
      </c>
      <c r="D187" s="14" t="s">
        <v>19</v>
      </c>
      <c r="E187" s="30">
        <v>2.7044599610000004</v>
      </c>
    </row>
    <row r="188" spans="1:5" x14ac:dyDescent="0.35">
      <c r="A188" s="26">
        <v>299</v>
      </c>
      <c r="B188" s="10">
        <v>2023</v>
      </c>
      <c r="C188" s="29" t="s">
        <v>88</v>
      </c>
      <c r="D188" s="14" t="s">
        <v>19</v>
      </c>
      <c r="E188" s="28">
        <v>1.7750806809999999</v>
      </c>
    </row>
    <row r="189" spans="1:5" x14ac:dyDescent="0.35">
      <c r="A189" s="26">
        <v>300</v>
      </c>
      <c r="B189" s="10">
        <v>2023</v>
      </c>
      <c r="C189" s="29" t="s">
        <v>64</v>
      </c>
      <c r="D189" s="14" t="s">
        <v>19</v>
      </c>
      <c r="E189" s="30">
        <v>3.5271469894999998</v>
      </c>
    </row>
    <row r="190" spans="1:5" x14ac:dyDescent="0.35">
      <c r="A190" s="26">
        <v>301</v>
      </c>
      <c r="B190" s="10">
        <v>2023</v>
      </c>
      <c r="C190" s="27" t="s">
        <v>311</v>
      </c>
      <c r="D190" s="14" t="s">
        <v>4</v>
      </c>
      <c r="E190" s="30">
        <v>13.526910194999999</v>
      </c>
    </row>
    <row r="191" spans="1:5" x14ac:dyDescent="0.35">
      <c r="A191" s="26">
        <v>302</v>
      </c>
      <c r="B191" s="10">
        <v>2023</v>
      </c>
      <c r="C191" s="27" t="s">
        <v>65</v>
      </c>
      <c r="D191" s="14" t="s">
        <v>19</v>
      </c>
      <c r="E191" s="28">
        <v>1.8273506239999999</v>
      </c>
    </row>
    <row r="192" spans="1:5" x14ac:dyDescent="0.35">
      <c r="A192" s="26">
        <v>303</v>
      </c>
      <c r="B192" s="10">
        <v>2023</v>
      </c>
      <c r="C192" s="29" t="s">
        <v>166</v>
      </c>
      <c r="D192" s="14" t="s">
        <v>4</v>
      </c>
      <c r="E192" s="28">
        <v>1.7401852165</v>
      </c>
    </row>
    <row r="193" spans="1:5" x14ac:dyDescent="0.35">
      <c r="A193" s="26">
        <v>304</v>
      </c>
      <c r="B193" s="10">
        <v>2023</v>
      </c>
      <c r="C193" s="29" t="s">
        <v>297</v>
      </c>
      <c r="D193" s="14" t="s">
        <v>4</v>
      </c>
      <c r="E193" s="28">
        <v>0.83598303749999991</v>
      </c>
    </row>
    <row r="194" spans="1:5" x14ac:dyDescent="0.35">
      <c r="A194" s="26">
        <v>305</v>
      </c>
      <c r="B194" s="10">
        <v>2023</v>
      </c>
      <c r="C194" s="27" t="s">
        <v>259</v>
      </c>
      <c r="D194" s="14" t="s">
        <v>4</v>
      </c>
      <c r="E194" s="28">
        <v>0.90114261100000004</v>
      </c>
    </row>
    <row r="195" spans="1:5" x14ac:dyDescent="0.35">
      <c r="A195" s="26">
        <v>306</v>
      </c>
      <c r="B195" s="10">
        <v>2023</v>
      </c>
      <c r="C195" s="27" t="s">
        <v>260</v>
      </c>
      <c r="D195" s="14" t="s">
        <v>4</v>
      </c>
      <c r="E195" s="28">
        <v>0.71594244250000005</v>
      </c>
    </row>
    <row r="196" spans="1:5" x14ac:dyDescent="0.35">
      <c r="A196" s="26">
        <v>307</v>
      </c>
      <c r="B196" s="10">
        <v>2023</v>
      </c>
      <c r="C196" s="27" t="s">
        <v>261</v>
      </c>
      <c r="D196" s="14" t="s">
        <v>4</v>
      </c>
      <c r="E196" s="28">
        <v>1.4146095105000001</v>
      </c>
    </row>
    <row r="197" spans="1:5" x14ac:dyDescent="0.35">
      <c r="A197" s="26">
        <v>308</v>
      </c>
      <c r="B197" s="10">
        <v>2023</v>
      </c>
      <c r="C197" s="27" t="s">
        <v>157</v>
      </c>
      <c r="D197" s="14" t="s">
        <v>4</v>
      </c>
      <c r="E197" s="28">
        <v>1.32655509440026</v>
      </c>
    </row>
    <row r="198" spans="1:5" x14ac:dyDescent="0.35">
      <c r="A198" s="26">
        <v>309</v>
      </c>
      <c r="B198" s="10">
        <v>2023</v>
      </c>
      <c r="C198" s="27" t="s">
        <v>155</v>
      </c>
      <c r="D198" s="14" t="s">
        <v>4</v>
      </c>
      <c r="E198" s="28">
        <v>1.3951251785000001</v>
      </c>
    </row>
    <row r="199" spans="1:5" x14ac:dyDescent="0.35">
      <c r="A199" s="26">
        <v>310</v>
      </c>
      <c r="B199" s="10">
        <v>2023</v>
      </c>
      <c r="C199" s="27" t="s">
        <v>167</v>
      </c>
      <c r="D199" s="14" t="s">
        <v>4</v>
      </c>
      <c r="E199" s="28">
        <v>1.5648520045000001</v>
      </c>
    </row>
    <row r="200" spans="1:5" x14ac:dyDescent="0.35">
      <c r="A200" s="26">
        <v>334</v>
      </c>
      <c r="B200" s="10">
        <v>2023</v>
      </c>
      <c r="C200" s="29" t="s">
        <v>201</v>
      </c>
      <c r="D200" s="14" t="s">
        <v>91</v>
      </c>
      <c r="E200" s="28">
        <v>3.0536321700000002</v>
      </c>
    </row>
    <row r="201" spans="1:5" x14ac:dyDescent="0.35">
      <c r="A201" s="26">
        <v>341</v>
      </c>
      <c r="B201" s="10">
        <v>2023</v>
      </c>
      <c r="C201" s="29" t="s">
        <v>30</v>
      </c>
      <c r="D201" s="14" t="s">
        <v>19</v>
      </c>
      <c r="E201" s="30">
        <v>23.433061999433143</v>
      </c>
    </row>
    <row r="202" spans="1:5" x14ac:dyDescent="0.35">
      <c r="A202" s="26">
        <v>342</v>
      </c>
      <c r="B202" s="10">
        <v>2023</v>
      </c>
      <c r="C202" s="27" t="s">
        <v>16</v>
      </c>
      <c r="D202" s="14" t="s">
        <v>19</v>
      </c>
      <c r="E202" s="28">
        <v>1.0966709733965492</v>
      </c>
    </row>
    <row r="203" spans="1:5" x14ac:dyDescent="0.35">
      <c r="A203" s="26">
        <v>343</v>
      </c>
      <c r="B203" s="10">
        <v>2023</v>
      </c>
      <c r="C203" s="27" t="s">
        <v>9</v>
      </c>
      <c r="D203" s="14" t="s">
        <v>19</v>
      </c>
      <c r="E203" s="28">
        <v>1.9860937575117465</v>
      </c>
    </row>
    <row r="204" spans="1:5" x14ac:dyDescent="0.35">
      <c r="A204" s="26">
        <v>344</v>
      </c>
      <c r="B204" s="10">
        <v>2023</v>
      </c>
      <c r="C204" s="29" t="s">
        <v>30</v>
      </c>
      <c r="D204" s="14" t="s">
        <v>19</v>
      </c>
      <c r="E204" s="30">
        <v>3.1842671270380105</v>
      </c>
    </row>
    <row r="205" spans="1:5" x14ac:dyDescent="0.35">
      <c r="A205" s="26">
        <v>345</v>
      </c>
      <c r="B205" s="10">
        <v>2023</v>
      </c>
      <c r="C205" s="27" t="s">
        <v>96</v>
      </c>
      <c r="D205" s="14" t="s">
        <v>19</v>
      </c>
      <c r="E205" s="28">
        <v>2.3167664842938658</v>
      </c>
    </row>
    <row r="206" spans="1:5" x14ac:dyDescent="0.35">
      <c r="A206" s="26">
        <v>346</v>
      </c>
      <c r="B206" s="10">
        <v>2023</v>
      </c>
      <c r="C206" s="27" t="s">
        <v>9</v>
      </c>
      <c r="D206" s="14" t="s">
        <v>19</v>
      </c>
      <c r="E206" s="30">
        <v>5.0404733275411591</v>
      </c>
    </row>
    <row r="207" spans="1:5" x14ac:dyDescent="0.35">
      <c r="A207" s="26">
        <v>347</v>
      </c>
      <c r="B207" s="10">
        <v>2023</v>
      </c>
      <c r="C207" s="27" t="s">
        <v>9</v>
      </c>
      <c r="D207" s="14" t="s">
        <v>19</v>
      </c>
      <c r="E207" s="30">
        <v>8.7114342255783654</v>
      </c>
    </row>
    <row r="208" spans="1:5" x14ac:dyDescent="0.35">
      <c r="A208" s="26">
        <v>348</v>
      </c>
      <c r="B208" s="10">
        <v>2023</v>
      </c>
      <c r="C208" s="29" t="s">
        <v>85</v>
      </c>
      <c r="D208" s="14" t="s">
        <v>19</v>
      </c>
      <c r="E208" s="30">
        <v>7.1761757305343066</v>
      </c>
    </row>
    <row r="209" spans="1:5" x14ac:dyDescent="0.35">
      <c r="A209" s="26">
        <v>349</v>
      </c>
      <c r="B209" s="10">
        <v>2023</v>
      </c>
      <c r="C209" s="27" t="s">
        <v>30</v>
      </c>
      <c r="D209" s="14" t="s">
        <v>19</v>
      </c>
      <c r="E209" s="28">
        <v>1.4048850349646651</v>
      </c>
    </row>
    <row r="210" spans="1:5" x14ac:dyDescent="0.35">
      <c r="A210" s="26">
        <v>350</v>
      </c>
      <c r="B210" s="10">
        <v>2023</v>
      </c>
      <c r="C210" s="27" t="s">
        <v>17</v>
      </c>
      <c r="D210" s="14" t="s">
        <v>19</v>
      </c>
      <c r="E210" s="28">
        <v>0.87861335889756409</v>
      </c>
    </row>
    <row r="211" spans="1:5" x14ac:dyDescent="0.35">
      <c r="A211" s="26">
        <v>351</v>
      </c>
      <c r="B211" s="10">
        <v>2023</v>
      </c>
      <c r="C211" s="29" t="s">
        <v>14</v>
      </c>
      <c r="D211" s="14" t="s">
        <v>19</v>
      </c>
      <c r="E211" s="28">
        <v>0.94123116153522424</v>
      </c>
    </row>
    <row r="212" spans="1:5" x14ac:dyDescent="0.35">
      <c r="A212" s="26">
        <v>352</v>
      </c>
      <c r="B212" s="10">
        <v>2023</v>
      </c>
      <c r="C212" s="27" t="s">
        <v>9</v>
      </c>
      <c r="D212" s="14" t="s">
        <v>19</v>
      </c>
      <c r="E212" s="28">
        <v>1.6055913349438347</v>
      </c>
    </row>
    <row r="213" spans="1:5" x14ac:dyDescent="0.35">
      <c r="A213" s="26">
        <v>353</v>
      </c>
      <c r="B213" s="10">
        <v>2023</v>
      </c>
      <c r="C213" s="27" t="s">
        <v>262</v>
      </c>
      <c r="D213" s="14" t="s">
        <v>4</v>
      </c>
      <c r="E213" s="28">
        <v>2.0348081112089669</v>
      </c>
    </row>
    <row r="214" spans="1:5" x14ac:dyDescent="0.35">
      <c r="A214" s="26">
        <v>354</v>
      </c>
      <c r="B214" s="10">
        <v>2023</v>
      </c>
      <c r="C214" s="29" t="s">
        <v>12</v>
      </c>
      <c r="D214" s="14" t="s">
        <v>19</v>
      </c>
      <c r="E214" s="28">
        <v>2.411972941011455</v>
      </c>
    </row>
    <row r="215" spans="1:5" x14ac:dyDescent="0.35">
      <c r="A215" s="26">
        <v>355</v>
      </c>
      <c r="B215" s="10">
        <v>2023</v>
      </c>
      <c r="C215" s="27" t="s">
        <v>11</v>
      </c>
      <c r="D215" s="14" t="s">
        <v>19</v>
      </c>
      <c r="E215" s="28">
        <v>0.50074359901524401</v>
      </c>
    </row>
    <row r="216" spans="1:5" x14ac:dyDescent="0.35">
      <c r="A216" s="26">
        <v>356</v>
      </c>
      <c r="B216" s="10">
        <v>2023</v>
      </c>
      <c r="C216" s="29" t="s">
        <v>10</v>
      </c>
      <c r="D216" s="14" t="s">
        <v>19</v>
      </c>
      <c r="E216" s="28">
        <v>1.657666348557254</v>
      </c>
    </row>
    <row r="217" spans="1:5" x14ac:dyDescent="0.35">
      <c r="A217" s="26">
        <v>357</v>
      </c>
      <c r="B217" s="10">
        <v>2023</v>
      </c>
      <c r="C217" s="27" t="s">
        <v>127</v>
      </c>
      <c r="D217" s="14" t="s">
        <v>83</v>
      </c>
      <c r="E217" s="28">
        <v>1.618871393</v>
      </c>
    </row>
    <row r="218" spans="1:5" x14ac:dyDescent="0.35">
      <c r="A218" s="26">
        <v>358</v>
      </c>
      <c r="B218" s="10">
        <v>2023</v>
      </c>
      <c r="C218" s="27" t="s">
        <v>114</v>
      </c>
      <c r="D218" s="14" t="s">
        <v>83</v>
      </c>
      <c r="E218" s="28">
        <v>1.2104269365</v>
      </c>
    </row>
    <row r="219" spans="1:5" x14ac:dyDescent="0.35">
      <c r="A219" s="26">
        <v>359</v>
      </c>
      <c r="B219" s="10">
        <v>2023</v>
      </c>
      <c r="C219" s="27" t="s">
        <v>66</v>
      </c>
      <c r="D219" s="14" t="s">
        <v>83</v>
      </c>
      <c r="E219" s="28">
        <v>1.4082139389999999</v>
      </c>
    </row>
    <row r="220" spans="1:5" x14ac:dyDescent="0.35">
      <c r="A220" s="26">
        <v>360</v>
      </c>
      <c r="B220" s="10">
        <v>2023</v>
      </c>
      <c r="C220" s="29" t="s">
        <v>117</v>
      </c>
      <c r="D220" s="14" t="s">
        <v>83</v>
      </c>
      <c r="E220" s="28">
        <v>1.0170201205</v>
      </c>
    </row>
    <row r="221" spans="1:5" x14ac:dyDescent="0.35">
      <c r="A221" s="26">
        <v>361</v>
      </c>
      <c r="B221" s="10">
        <v>2023</v>
      </c>
      <c r="C221" s="27" t="s">
        <v>5</v>
      </c>
      <c r="D221" s="14" t="s">
        <v>83</v>
      </c>
      <c r="E221" s="30">
        <v>9.7168247174999998</v>
      </c>
    </row>
    <row r="222" spans="1:5" x14ac:dyDescent="0.35">
      <c r="A222" s="26">
        <v>362</v>
      </c>
      <c r="B222" s="10">
        <v>2023</v>
      </c>
      <c r="C222" s="27" t="s">
        <v>7</v>
      </c>
      <c r="D222" s="14" t="s">
        <v>83</v>
      </c>
      <c r="E222" s="31" t="s">
        <v>6</v>
      </c>
    </row>
    <row r="223" spans="1:5" x14ac:dyDescent="0.35">
      <c r="A223" s="26">
        <v>363</v>
      </c>
      <c r="B223" s="10">
        <v>2023</v>
      </c>
      <c r="C223" s="27" t="s">
        <v>8</v>
      </c>
      <c r="D223" s="14" t="s">
        <v>83</v>
      </c>
      <c r="E223" s="28">
        <v>1.2455309264999999</v>
      </c>
    </row>
    <row r="224" spans="1:5" x14ac:dyDescent="0.35">
      <c r="A224" s="26">
        <v>364</v>
      </c>
      <c r="B224" s="10">
        <v>2023</v>
      </c>
      <c r="C224" s="27" t="s">
        <v>44</v>
      </c>
      <c r="D224" s="14" t="s">
        <v>83</v>
      </c>
      <c r="E224" s="28">
        <v>0.97402940800000004</v>
      </c>
    </row>
    <row r="225" spans="1:5" x14ac:dyDescent="0.35">
      <c r="A225" s="26">
        <v>365</v>
      </c>
      <c r="B225" s="10">
        <v>2023</v>
      </c>
      <c r="C225" s="27" t="s">
        <v>43</v>
      </c>
      <c r="D225" s="14" t="s">
        <v>83</v>
      </c>
      <c r="E225" s="28">
        <v>1.061916839</v>
      </c>
    </row>
    <row r="226" spans="1:5" x14ac:dyDescent="0.35">
      <c r="A226" s="26">
        <v>366</v>
      </c>
      <c r="B226" s="10">
        <v>2023</v>
      </c>
      <c r="C226" s="27" t="s">
        <v>108</v>
      </c>
      <c r="D226" s="14" t="s">
        <v>4</v>
      </c>
      <c r="E226" s="28">
        <v>0.72240202000000009</v>
      </c>
    </row>
    <row r="227" spans="1:5" x14ac:dyDescent="0.35">
      <c r="A227" s="26">
        <v>367</v>
      </c>
      <c r="B227" s="10">
        <v>2023</v>
      </c>
      <c r="C227" s="27" t="s">
        <v>7</v>
      </c>
      <c r="D227" s="14" t="s">
        <v>83</v>
      </c>
      <c r="E227" s="28">
        <v>0.341879088</v>
      </c>
    </row>
    <row r="228" spans="1:5" x14ac:dyDescent="0.35">
      <c r="A228" s="26">
        <v>368</v>
      </c>
      <c r="B228" s="10">
        <v>2023</v>
      </c>
      <c r="C228" s="27" t="s">
        <v>224</v>
      </c>
      <c r="D228" s="14" t="s">
        <v>4</v>
      </c>
      <c r="E228" s="28">
        <v>0.67238499649999994</v>
      </c>
    </row>
    <row r="229" spans="1:5" x14ac:dyDescent="0.35">
      <c r="A229" s="26">
        <v>369</v>
      </c>
      <c r="B229" s="10">
        <v>2023</v>
      </c>
      <c r="C229" s="27" t="s">
        <v>7</v>
      </c>
      <c r="D229" s="14" t="s">
        <v>83</v>
      </c>
      <c r="E229" s="31" t="s">
        <v>6</v>
      </c>
    </row>
    <row r="230" spans="1:5" x14ac:dyDescent="0.35">
      <c r="A230" s="26">
        <v>370</v>
      </c>
      <c r="B230" s="10">
        <v>2023</v>
      </c>
      <c r="C230" s="27" t="s">
        <v>5</v>
      </c>
      <c r="D230" s="14" t="s">
        <v>83</v>
      </c>
      <c r="E230" s="28">
        <v>1.2487274705</v>
      </c>
    </row>
    <row r="231" spans="1:5" x14ac:dyDescent="0.35">
      <c r="A231" s="26">
        <v>371</v>
      </c>
      <c r="B231" s="10">
        <v>2023</v>
      </c>
      <c r="C231" s="27" t="s">
        <v>263</v>
      </c>
      <c r="D231" s="14" t="s">
        <v>83</v>
      </c>
      <c r="E231" s="28">
        <v>0.55536632899999994</v>
      </c>
    </row>
    <row r="232" spans="1:5" x14ac:dyDescent="0.35">
      <c r="A232" s="26">
        <v>372</v>
      </c>
      <c r="B232" s="10">
        <v>2023</v>
      </c>
      <c r="C232" s="29" t="s">
        <v>67</v>
      </c>
      <c r="D232" s="14" t="s">
        <v>83</v>
      </c>
      <c r="E232" s="31" t="s">
        <v>6</v>
      </c>
    </row>
    <row r="233" spans="1:5" x14ac:dyDescent="0.35">
      <c r="A233" s="26">
        <v>376</v>
      </c>
      <c r="B233" s="10">
        <v>2023</v>
      </c>
      <c r="C233" s="29" t="s">
        <v>68</v>
      </c>
      <c r="D233" s="14" t="s">
        <v>4</v>
      </c>
      <c r="E233" s="28">
        <v>0.66263251400000001</v>
      </c>
    </row>
    <row r="234" spans="1:5" x14ac:dyDescent="0.35">
      <c r="A234" s="26">
        <v>377</v>
      </c>
      <c r="B234" s="10">
        <v>2023</v>
      </c>
      <c r="C234" s="29" t="s">
        <v>168</v>
      </c>
      <c r="D234" s="14" t="s">
        <v>4</v>
      </c>
      <c r="E234" s="28">
        <v>0.77525081299999998</v>
      </c>
    </row>
    <row r="235" spans="1:5" x14ac:dyDescent="0.35">
      <c r="A235" s="26">
        <v>378</v>
      </c>
      <c r="B235" s="10">
        <v>2023</v>
      </c>
      <c r="C235" s="27" t="s">
        <v>69</v>
      </c>
      <c r="D235" s="14" t="s">
        <v>4</v>
      </c>
      <c r="E235" s="28">
        <v>1.1811854610000001</v>
      </c>
    </row>
    <row r="236" spans="1:5" x14ac:dyDescent="0.35">
      <c r="A236" s="26">
        <v>379</v>
      </c>
      <c r="B236" s="10">
        <v>2023</v>
      </c>
      <c r="C236" s="27" t="s">
        <v>298</v>
      </c>
      <c r="D236" s="14" t="s">
        <v>4</v>
      </c>
      <c r="E236" s="28">
        <v>0.66641760799999994</v>
      </c>
    </row>
    <row r="237" spans="1:5" x14ac:dyDescent="0.35">
      <c r="A237" s="26">
        <v>380</v>
      </c>
      <c r="B237" s="10">
        <v>2023</v>
      </c>
      <c r="C237" s="29" t="s">
        <v>264</v>
      </c>
      <c r="D237" s="14" t="s">
        <v>4</v>
      </c>
      <c r="E237" s="28">
        <v>0.52600234000000001</v>
      </c>
    </row>
    <row r="238" spans="1:5" x14ac:dyDescent="0.35">
      <c r="A238" s="26">
        <v>381</v>
      </c>
      <c r="B238" s="10">
        <v>2023</v>
      </c>
      <c r="C238" s="29" t="s">
        <v>109</v>
      </c>
      <c r="D238" s="14" t="s">
        <v>4</v>
      </c>
      <c r="E238" s="30">
        <v>2.7006156885000001</v>
      </c>
    </row>
    <row r="239" spans="1:5" x14ac:dyDescent="0.35">
      <c r="A239" s="26">
        <v>382</v>
      </c>
      <c r="B239" s="10">
        <v>2023</v>
      </c>
      <c r="C239" s="29" t="s">
        <v>265</v>
      </c>
      <c r="D239" s="14" t="s">
        <v>4</v>
      </c>
      <c r="E239" s="28">
        <v>0.83443863750000002</v>
      </c>
    </row>
    <row r="240" spans="1:5" x14ac:dyDescent="0.35">
      <c r="A240" s="26">
        <v>383</v>
      </c>
      <c r="B240" s="10">
        <v>2023</v>
      </c>
      <c r="C240" s="27" t="s">
        <v>299</v>
      </c>
      <c r="D240" s="14" t="s">
        <v>4</v>
      </c>
      <c r="E240" s="28">
        <v>0.52941128199999998</v>
      </c>
    </row>
    <row r="241" spans="1:5" x14ac:dyDescent="0.35">
      <c r="A241" s="26">
        <v>384</v>
      </c>
      <c r="B241" s="10">
        <v>2023</v>
      </c>
      <c r="C241" s="27" t="s">
        <v>69</v>
      </c>
      <c r="D241" s="14" t="s">
        <v>4</v>
      </c>
      <c r="E241" s="30">
        <v>4.0415680574999993</v>
      </c>
    </row>
    <row r="242" spans="1:5" x14ac:dyDescent="0.35">
      <c r="A242" s="26">
        <v>385</v>
      </c>
      <c r="B242" s="10">
        <v>2023</v>
      </c>
      <c r="C242" s="27" t="s">
        <v>70</v>
      </c>
      <c r="D242" s="14" t="s">
        <v>4</v>
      </c>
      <c r="E242" s="30">
        <v>2.4416134930000002</v>
      </c>
    </row>
    <row r="243" spans="1:5" x14ac:dyDescent="0.35">
      <c r="A243" s="26">
        <v>386</v>
      </c>
      <c r="B243" s="10">
        <v>2023</v>
      </c>
      <c r="C243" s="29" t="s">
        <v>300</v>
      </c>
      <c r="D243" s="14" t="s">
        <v>4</v>
      </c>
      <c r="E243" s="30">
        <v>1.1894468094999999</v>
      </c>
    </row>
    <row r="244" spans="1:5" x14ac:dyDescent="0.35">
      <c r="A244" s="26">
        <v>387</v>
      </c>
      <c r="B244" s="10">
        <v>2023</v>
      </c>
      <c r="C244" s="29" t="s">
        <v>266</v>
      </c>
      <c r="D244" s="14" t="s">
        <v>4</v>
      </c>
      <c r="E244" s="30">
        <v>6.7979523397790951</v>
      </c>
    </row>
    <row r="245" spans="1:5" x14ac:dyDescent="0.35">
      <c r="A245" s="26">
        <v>388</v>
      </c>
      <c r="B245" s="10">
        <v>2023</v>
      </c>
      <c r="C245" s="27" t="s">
        <v>267</v>
      </c>
      <c r="D245" s="14" t="s">
        <v>4</v>
      </c>
      <c r="E245" s="30">
        <v>2.6629335809999999</v>
      </c>
    </row>
    <row r="246" spans="1:5" x14ac:dyDescent="0.35">
      <c r="A246" s="26">
        <v>389</v>
      </c>
      <c r="B246" s="10">
        <v>2023</v>
      </c>
      <c r="C246" s="29" t="s">
        <v>268</v>
      </c>
      <c r="D246" s="14" t="s">
        <v>4</v>
      </c>
      <c r="E246" s="30">
        <v>7.8765000000000001</v>
      </c>
    </row>
    <row r="247" spans="1:5" x14ac:dyDescent="0.35">
      <c r="A247" s="26">
        <v>390</v>
      </c>
      <c r="B247" s="10">
        <v>2023</v>
      </c>
      <c r="C247" s="29" t="s">
        <v>273</v>
      </c>
      <c r="D247" s="14" t="s">
        <v>4</v>
      </c>
      <c r="E247" s="30">
        <v>12.626970979999999</v>
      </c>
    </row>
    <row r="248" spans="1:5" x14ac:dyDescent="0.35">
      <c r="A248" s="26">
        <v>391</v>
      </c>
      <c r="B248" s="10">
        <v>2023</v>
      </c>
      <c r="C248" s="27" t="s">
        <v>21</v>
      </c>
      <c r="D248" s="14" t="s">
        <v>92</v>
      </c>
      <c r="E248" s="28">
        <v>0.83488261199999991</v>
      </c>
    </row>
    <row r="249" spans="1:5" x14ac:dyDescent="0.35">
      <c r="A249" s="26">
        <v>392</v>
      </c>
      <c r="B249" s="10">
        <v>2023</v>
      </c>
      <c r="C249" s="27" t="s">
        <v>71</v>
      </c>
      <c r="D249" s="14" t="s">
        <v>92</v>
      </c>
      <c r="E249" s="30">
        <v>3.0484431880000002</v>
      </c>
    </row>
    <row r="250" spans="1:5" x14ac:dyDescent="0.35">
      <c r="A250" s="26">
        <v>393</v>
      </c>
      <c r="B250" s="10">
        <v>2023</v>
      </c>
      <c r="C250" s="27" t="s">
        <v>269</v>
      </c>
      <c r="D250" s="14" t="s">
        <v>4</v>
      </c>
      <c r="E250" s="30">
        <v>0.77333907600000007</v>
      </c>
    </row>
    <row r="251" spans="1:5" x14ac:dyDescent="0.35">
      <c r="A251" s="26">
        <v>394</v>
      </c>
      <c r="B251" s="10">
        <v>2023</v>
      </c>
      <c r="C251" s="29" t="s">
        <v>270</v>
      </c>
      <c r="D251" s="14" t="s">
        <v>4</v>
      </c>
      <c r="E251" s="28">
        <v>1.1551500754999999</v>
      </c>
    </row>
    <row r="252" spans="1:5" x14ac:dyDescent="0.35">
      <c r="A252" s="26">
        <v>395</v>
      </c>
      <c r="B252" s="10">
        <v>2023</v>
      </c>
      <c r="C252" s="27" t="s">
        <v>301</v>
      </c>
      <c r="D252" s="14" t="s">
        <v>19</v>
      </c>
      <c r="E252" s="30">
        <v>3.5460835980000001</v>
      </c>
    </row>
    <row r="253" spans="1:5" x14ac:dyDescent="0.35">
      <c r="A253" s="26">
        <v>396</v>
      </c>
      <c r="B253" s="10">
        <v>2023</v>
      </c>
      <c r="C253" s="29" t="s">
        <v>271</v>
      </c>
      <c r="D253" s="14" t="s">
        <v>4</v>
      </c>
      <c r="E253" s="30">
        <v>2.8851511900000002</v>
      </c>
    </row>
    <row r="254" spans="1:5" x14ac:dyDescent="0.35">
      <c r="A254" s="26">
        <v>397</v>
      </c>
      <c r="B254" s="10">
        <v>2023</v>
      </c>
      <c r="C254" s="29" t="s">
        <v>225</v>
      </c>
      <c r="D254" s="14" t="s">
        <v>4</v>
      </c>
      <c r="E254" s="28">
        <v>0.69198851300000008</v>
      </c>
    </row>
    <row r="255" spans="1:5" x14ac:dyDescent="0.35">
      <c r="A255" s="26">
        <v>398</v>
      </c>
      <c r="B255" s="10">
        <v>2023</v>
      </c>
      <c r="C255" s="27" t="s">
        <v>312</v>
      </c>
      <c r="D255" s="14" t="s">
        <v>4</v>
      </c>
      <c r="E255" s="28">
        <v>1.8940874050000001</v>
      </c>
    </row>
    <row r="256" spans="1:5" x14ac:dyDescent="0.35">
      <c r="A256" s="26">
        <v>399</v>
      </c>
      <c r="B256" s="10">
        <v>2023</v>
      </c>
      <c r="C256" s="29" t="s">
        <v>72</v>
      </c>
      <c r="D256" s="14" t="s">
        <v>19</v>
      </c>
      <c r="E256" s="30">
        <v>2.725170925</v>
      </c>
    </row>
    <row r="257" spans="1:5" x14ac:dyDescent="0.35">
      <c r="A257" s="26">
        <v>400</v>
      </c>
      <c r="B257" s="10">
        <v>2023</v>
      </c>
      <c r="C257" s="27" t="s">
        <v>272</v>
      </c>
      <c r="D257" s="14" t="s">
        <v>4</v>
      </c>
      <c r="E257" s="28">
        <v>1.2828392370000001</v>
      </c>
    </row>
    <row r="258" spans="1:5" x14ac:dyDescent="0.35">
      <c r="A258" s="26">
        <v>401</v>
      </c>
      <c r="B258" s="10">
        <v>2023</v>
      </c>
      <c r="C258" s="29" t="s">
        <v>274</v>
      </c>
      <c r="D258" s="14" t="s">
        <v>4</v>
      </c>
      <c r="E258" s="30">
        <v>2.8734333825</v>
      </c>
    </row>
    <row r="259" spans="1:5" x14ac:dyDescent="0.35">
      <c r="A259" s="26">
        <v>402</v>
      </c>
      <c r="B259" s="10">
        <v>2023</v>
      </c>
      <c r="C259" s="29" t="s">
        <v>17</v>
      </c>
      <c r="D259" s="14" t="s">
        <v>19</v>
      </c>
      <c r="E259" s="28">
        <v>0.48422707350000005</v>
      </c>
    </row>
    <row r="260" spans="1:5" x14ac:dyDescent="0.35">
      <c r="A260" s="26">
        <v>403</v>
      </c>
      <c r="B260" s="10">
        <v>2023</v>
      </c>
      <c r="C260" s="27" t="s">
        <v>10</v>
      </c>
      <c r="D260" s="14" t="s">
        <v>19</v>
      </c>
      <c r="E260" s="28">
        <v>0.57428389600000007</v>
      </c>
    </row>
    <row r="261" spans="1:5" x14ac:dyDescent="0.35">
      <c r="A261" s="26">
        <v>404</v>
      </c>
      <c r="B261" s="10">
        <v>2023</v>
      </c>
      <c r="C261" s="27" t="s">
        <v>9</v>
      </c>
      <c r="D261" s="14" t="s">
        <v>19</v>
      </c>
      <c r="E261" s="30">
        <v>9.7766312420000006</v>
      </c>
    </row>
    <row r="262" spans="1:5" x14ac:dyDescent="0.35">
      <c r="A262" s="26">
        <v>405</v>
      </c>
      <c r="B262" s="10">
        <v>2023</v>
      </c>
      <c r="C262" s="27" t="s">
        <v>30</v>
      </c>
      <c r="D262" s="14" t="s">
        <v>19</v>
      </c>
      <c r="E262" s="30">
        <v>9.6788618944999989</v>
      </c>
    </row>
    <row r="263" spans="1:5" x14ac:dyDescent="0.35">
      <c r="A263" s="26">
        <v>406</v>
      </c>
      <c r="B263" s="10">
        <v>2023</v>
      </c>
      <c r="C263" s="27" t="s">
        <v>169</v>
      </c>
      <c r="D263" s="14" t="s">
        <v>4</v>
      </c>
      <c r="E263" s="28">
        <v>0.35963326400000001</v>
      </c>
    </row>
    <row r="264" spans="1:5" x14ac:dyDescent="0.35">
      <c r="A264" s="26">
        <v>407</v>
      </c>
      <c r="B264" s="10">
        <v>2023</v>
      </c>
      <c r="C264" s="27" t="s">
        <v>30</v>
      </c>
      <c r="D264" s="14" t="s">
        <v>19</v>
      </c>
      <c r="E264" s="30">
        <v>5.286376207</v>
      </c>
    </row>
    <row r="265" spans="1:5" x14ac:dyDescent="0.35">
      <c r="A265" s="26">
        <v>408</v>
      </c>
      <c r="B265" s="10">
        <v>2023</v>
      </c>
      <c r="C265" s="27" t="s">
        <v>170</v>
      </c>
      <c r="D265" s="14" t="s">
        <v>4</v>
      </c>
      <c r="E265" s="31" t="s">
        <v>6</v>
      </c>
    </row>
    <row r="266" spans="1:5" x14ac:dyDescent="0.35">
      <c r="A266" s="26">
        <v>409</v>
      </c>
      <c r="B266" s="10">
        <v>2023</v>
      </c>
      <c r="C266" s="27" t="s">
        <v>171</v>
      </c>
      <c r="D266" s="14" t="s">
        <v>4</v>
      </c>
      <c r="E266" s="30">
        <v>2.7886113840000002</v>
      </c>
    </row>
    <row r="267" spans="1:5" x14ac:dyDescent="0.35">
      <c r="A267" s="26">
        <v>410</v>
      </c>
      <c r="B267" s="10">
        <v>2023</v>
      </c>
      <c r="C267" s="27" t="s">
        <v>128</v>
      </c>
      <c r="D267" s="14" t="s">
        <v>83</v>
      </c>
      <c r="E267" s="28">
        <v>0.46253607299999999</v>
      </c>
    </row>
    <row r="268" spans="1:5" x14ac:dyDescent="0.35">
      <c r="A268" s="26">
        <v>411</v>
      </c>
      <c r="B268" s="10">
        <v>2023</v>
      </c>
      <c r="C268" s="29" t="s">
        <v>111</v>
      </c>
      <c r="D268" s="14" t="s">
        <v>83</v>
      </c>
      <c r="E268" s="28">
        <v>0.47034927900000001</v>
      </c>
    </row>
    <row r="269" spans="1:5" x14ac:dyDescent="0.35">
      <c r="A269" s="26">
        <v>412</v>
      </c>
      <c r="B269" s="10">
        <v>2023</v>
      </c>
      <c r="C269" s="27" t="s">
        <v>8</v>
      </c>
      <c r="D269" s="14" t="s">
        <v>83</v>
      </c>
      <c r="E269" s="31" t="s">
        <v>6</v>
      </c>
    </row>
    <row r="270" spans="1:5" x14ac:dyDescent="0.35">
      <c r="A270" s="26">
        <v>413</v>
      </c>
      <c r="B270" s="10">
        <v>2023</v>
      </c>
      <c r="C270" s="27" t="s">
        <v>8</v>
      </c>
      <c r="D270" s="14" t="s">
        <v>83</v>
      </c>
      <c r="E270" s="31" t="s">
        <v>6</v>
      </c>
    </row>
    <row r="271" spans="1:5" x14ac:dyDescent="0.35">
      <c r="A271" s="26">
        <v>414</v>
      </c>
      <c r="B271" s="10">
        <v>2023</v>
      </c>
      <c r="C271" s="27" t="s">
        <v>110</v>
      </c>
      <c r="D271" s="14" t="s">
        <v>83</v>
      </c>
      <c r="E271" s="28">
        <v>0.50675922600000001</v>
      </c>
    </row>
    <row r="272" spans="1:5" x14ac:dyDescent="0.35">
      <c r="A272" s="26">
        <v>415</v>
      </c>
      <c r="B272" s="10">
        <v>2023</v>
      </c>
      <c r="C272" s="27" t="s">
        <v>110</v>
      </c>
      <c r="D272" s="14" t="s">
        <v>83</v>
      </c>
      <c r="E272" s="31" t="s">
        <v>6</v>
      </c>
    </row>
    <row r="273" spans="1:5" x14ac:dyDescent="0.35">
      <c r="A273" s="26">
        <v>416</v>
      </c>
      <c r="B273" s="10">
        <v>2023</v>
      </c>
      <c r="C273" s="27" t="s">
        <v>204</v>
      </c>
      <c r="D273" s="14" t="s">
        <v>4</v>
      </c>
      <c r="E273" s="30">
        <v>3.1503742914999999</v>
      </c>
    </row>
    <row r="274" spans="1:5" x14ac:dyDescent="0.35">
      <c r="A274" s="26">
        <v>417</v>
      </c>
      <c r="B274" s="10">
        <v>2023</v>
      </c>
      <c r="C274" s="27" t="s">
        <v>172</v>
      </c>
      <c r="D274" s="14" t="s">
        <v>4</v>
      </c>
      <c r="E274" s="30">
        <v>8.4500896865000001</v>
      </c>
    </row>
    <row r="275" spans="1:5" x14ac:dyDescent="0.35">
      <c r="A275" s="26">
        <v>418</v>
      </c>
      <c r="B275" s="10">
        <v>2024</v>
      </c>
      <c r="C275" s="27" t="s">
        <v>198</v>
      </c>
      <c r="D275" s="14" t="s">
        <v>19</v>
      </c>
      <c r="E275" s="30">
        <v>10.560546818449051</v>
      </c>
    </row>
    <row r="276" spans="1:5" x14ac:dyDescent="0.35">
      <c r="A276" s="26">
        <v>419</v>
      </c>
      <c r="B276" s="10">
        <v>2024</v>
      </c>
      <c r="C276" s="27" t="s">
        <v>275</v>
      </c>
      <c r="D276" s="14" t="s">
        <v>4</v>
      </c>
      <c r="E276" s="30">
        <v>5.5143395221267149</v>
      </c>
    </row>
    <row r="277" spans="1:5" x14ac:dyDescent="0.35">
      <c r="A277" s="26">
        <v>420</v>
      </c>
      <c r="B277" s="10">
        <v>2024</v>
      </c>
      <c r="C277" s="27" t="s">
        <v>173</v>
      </c>
      <c r="D277" s="14" t="s">
        <v>4</v>
      </c>
      <c r="E277" s="30">
        <v>0.33188922168462398</v>
      </c>
    </row>
    <row r="278" spans="1:5" x14ac:dyDescent="0.35">
      <c r="A278" s="26">
        <v>421</v>
      </c>
      <c r="B278" s="10">
        <v>2024</v>
      </c>
      <c r="C278" s="27" t="s">
        <v>174</v>
      </c>
      <c r="D278" s="14" t="s">
        <v>4</v>
      </c>
      <c r="E278" s="31" t="s">
        <v>6</v>
      </c>
    </row>
    <row r="279" spans="1:5" x14ac:dyDescent="0.35">
      <c r="A279" s="26">
        <v>422</v>
      </c>
      <c r="B279" s="10">
        <v>2024</v>
      </c>
      <c r="C279" s="27" t="s">
        <v>5</v>
      </c>
      <c r="D279" s="14" t="s">
        <v>83</v>
      </c>
      <c r="E279" s="30">
        <v>2.9465147371754701</v>
      </c>
    </row>
    <row r="280" spans="1:5" x14ac:dyDescent="0.35">
      <c r="A280" s="26">
        <v>423</v>
      </c>
      <c r="B280" s="10">
        <v>2024</v>
      </c>
      <c r="C280" s="27" t="s">
        <v>73</v>
      </c>
      <c r="D280" s="14" t="s">
        <v>19</v>
      </c>
      <c r="E280" s="28">
        <v>1.7189721114651151</v>
      </c>
    </row>
    <row r="281" spans="1:5" x14ac:dyDescent="0.35">
      <c r="A281" s="26">
        <v>424</v>
      </c>
      <c r="B281" s="10">
        <v>2024</v>
      </c>
      <c r="C281" s="27" t="s">
        <v>74</v>
      </c>
      <c r="D281" s="14" t="s">
        <v>83</v>
      </c>
      <c r="E281" s="28">
        <v>2.27700384623772</v>
      </c>
    </row>
    <row r="282" spans="1:5" x14ac:dyDescent="0.35">
      <c r="A282" s="26">
        <v>425</v>
      </c>
      <c r="B282" s="10">
        <v>2024</v>
      </c>
      <c r="C282" s="27" t="s">
        <v>8</v>
      </c>
      <c r="D282" s="14" t="s">
        <v>83</v>
      </c>
      <c r="E282" s="28">
        <v>1.0390043964991906</v>
      </c>
    </row>
    <row r="283" spans="1:5" x14ac:dyDescent="0.35">
      <c r="A283" s="26">
        <v>427</v>
      </c>
      <c r="B283" s="10">
        <v>2023</v>
      </c>
      <c r="C283" s="29" t="s">
        <v>202</v>
      </c>
      <c r="D283" s="14" t="s">
        <v>91</v>
      </c>
      <c r="E283" s="28">
        <v>2.5915663465949148</v>
      </c>
    </row>
    <row r="284" spans="1:5" x14ac:dyDescent="0.35">
      <c r="A284" s="26">
        <v>428</v>
      </c>
      <c r="B284" s="10">
        <v>2023</v>
      </c>
      <c r="C284" s="27" t="s">
        <v>203</v>
      </c>
      <c r="D284" s="14" t="s">
        <v>91</v>
      </c>
      <c r="E284" s="28">
        <v>4.1647254486672649</v>
      </c>
    </row>
    <row r="285" spans="1:5" x14ac:dyDescent="0.35">
      <c r="A285" s="26">
        <v>429</v>
      </c>
      <c r="B285" s="10">
        <v>2023</v>
      </c>
      <c r="C285" s="29" t="s">
        <v>15</v>
      </c>
      <c r="D285" s="14" t="s">
        <v>91</v>
      </c>
      <c r="E285" s="28">
        <v>4.3513474063276458</v>
      </c>
    </row>
    <row r="286" spans="1:5" x14ac:dyDescent="0.35">
      <c r="A286" s="26">
        <v>438</v>
      </c>
      <c r="B286" s="10">
        <v>2024</v>
      </c>
      <c r="C286" s="27" t="s">
        <v>62</v>
      </c>
      <c r="D286" s="14" t="s">
        <v>4</v>
      </c>
      <c r="E286" s="30">
        <v>2.5986319564831302</v>
      </c>
    </row>
    <row r="287" spans="1:5" x14ac:dyDescent="0.35">
      <c r="A287" s="26">
        <v>439</v>
      </c>
      <c r="B287" s="10">
        <v>2024</v>
      </c>
      <c r="C287" s="29" t="s">
        <v>175</v>
      </c>
      <c r="D287" s="14" t="s">
        <v>4</v>
      </c>
      <c r="E287" s="28">
        <v>1.8851059600639699</v>
      </c>
    </row>
    <row r="288" spans="1:5" x14ac:dyDescent="0.35">
      <c r="A288" s="26">
        <v>440</v>
      </c>
      <c r="B288" s="10">
        <v>2024</v>
      </c>
      <c r="C288" s="27" t="s">
        <v>129</v>
      </c>
      <c r="D288" s="14" t="s">
        <v>83</v>
      </c>
      <c r="E288" s="28">
        <v>0.61561159416199351</v>
      </c>
    </row>
    <row r="289" spans="1:5" x14ac:dyDescent="0.35">
      <c r="A289" s="26">
        <v>441</v>
      </c>
      <c r="B289" s="10">
        <v>2024</v>
      </c>
      <c r="C289" s="27" t="s">
        <v>115</v>
      </c>
      <c r="D289" s="14" t="s">
        <v>83</v>
      </c>
      <c r="E289" s="31" t="s">
        <v>6</v>
      </c>
    </row>
    <row r="290" spans="1:5" x14ac:dyDescent="0.35">
      <c r="A290" s="26">
        <v>442</v>
      </c>
      <c r="B290" s="10">
        <v>2024</v>
      </c>
      <c r="C290" s="27" t="s">
        <v>176</v>
      </c>
      <c r="D290" s="14" t="s">
        <v>208</v>
      </c>
      <c r="E290" s="31" t="s">
        <v>6</v>
      </c>
    </row>
    <row r="291" spans="1:5" x14ac:dyDescent="0.35">
      <c r="A291" s="26">
        <v>443</v>
      </c>
      <c r="B291" s="10">
        <v>2024</v>
      </c>
      <c r="C291" s="29" t="s">
        <v>276</v>
      </c>
      <c r="D291" s="14" t="s">
        <v>4</v>
      </c>
      <c r="E291" s="28">
        <v>1.864987036327165</v>
      </c>
    </row>
    <row r="292" spans="1:5" x14ac:dyDescent="0.35">
      <c r="A292" s="26">
        <v>444</v>
      </c>
      <c r="B292" s="10">
        <v>2024</v>
      </c>
      <c r="C292" s="29" t="s">
        <v>177</v>
      </c>
      <c r="D292" s="14" t="s">
        <v>4</v>
      </c>
      <c r="E292" s="28">
        <v>2.13533475713266</v>
      </c>
    </row>
    <row r="293" spans="1:5" x14ac:dyDescent="0.35">
      <c r="A293" s="26">
        <v>445</v>
      </c>
      <c r="B293" s="10">
        <v>2024</v>
      </c>
      <c r="C293" s="29" t="s">
        <v>115</v>
      </c>
      <c r="D293" s="14" t="s">
        <v>83</v>
      </c>
      <c r="E293" s="31" t="s">
        <v>6</v>
      </c>
    </row>
    <row r="294" spans="1:5" x14ac:dyDescent="0.35">
      <c r="A294" s="26">
        <v>446</v>
      </c>
      <c r="B294" s="10">
        <v>2024</v>
      </c>
      <c r="C294" s="27" t="s">
        <v>277</v>
      </c>
      <c r="D294" s="14" t="s">
        <v>4</v>
      </c>
      <c r="E294" s="28">
        <v>0.57016371667557642</v>
      </c>
    </row>
    <row r="295" spans="1:5" x14ac:dyDescent="0.35">
      <c r="A295" s="26">
        <v>447</v>
      </c>
      <c r="B295" s="10">
        <v>2024</v>
      </c>
      <c r="C295" s="27" t="s">
        <v>178</v>
      </c>
      <c r="D295" s="14" t="s">
        <v>4</v>
      </c>
      <c r="E295" s="28">
        <v>0.82143874554389051</v>
      </c>
    </row>
    <row r="296" spans="1:5" x14ac:dyDescent="0.35">
      <c r="A296" s="26">
        <v>448</v>
      </c>
      <c r="B296" s="10">
        <v>2024</v>
      </c>
      <c r="C296" s="29" t="s">
        <v>313</v>
      </c>
      <c r="D296" s="14" t="s">
        <v>208</v>
      </c>
      <c r="E296" s="28">
        <v>1.2842904028203601</v>
      </c>
    </row>
    <row r="297" spans="1:5" x14ac:dyDescent="0.35">
      <c r="A297" s="26">
        <v>449</v>
      </c>
      <c r="B297" s="10">
        <v>2024</v>
      </c>
      <c r="C297" s="29" t="s">
        <v>130</v>
      </c>
      <c r="D297" s="14" t="s">
        <v>83</v>
      </c>
      <c r="E297" s="28">
        <v>0.65789401052455942</v>
      </c>
    </row>
    <row r="298" spans="1:5" x14ac:dyDescent="0.35">
      <c r="A298" s="26">
        <v>450</v>
      </c>
      <c r="B298" s="10">
        <v>2024</v>
      </c>
      <c r="C298" s="27" t="s">
        <v>278</v>
      </c>
      <c r="D298" s="14" t="s">
        <v>208</v>
      </c>
      <c r="E298" s="28">
        <v>1.4141133448957399</v>
      </c>
    </row>
    <row r="299" spans="1:5" x14ac:dyDescent="0.35">
      <c r="A299" s="26">
        <v>451</v>
      </c>
      <c r="B299" s="10">
        <v>2024</v>
      </c>
      <c r="C299" s="29" t="s">
        <v>75</v>
      </c>
      <c r="D299" s="14" t="s">
        <v>4</v>
      </c>
      <c r="E299" s="30">
        <v>4.2706964445629403</v>
      </c>
    </row>
    <row r="300" spans="1:5" x14ac:dyDescent="0.35">
      <c r="A300" s="26">
        <v>452</v>
      </c>
      <c r="B300" s="10">
        <v>2024</v>
      </c>
      <c r="C300" s="27" t="s">
        <v>131</v>
      </c>
      <c r="D300" s="14" t="s">
        <v>83</v>
      </c>
      <c r="E300" s="28">
        <v>0.3475940790173605</v>
      </c>
    </row>
    <row r="301" spans="1:5" x14ac:dyDescent="0.35">
      <c r="A301" s="26">
        <v>453</v>
      </c>
      <c r="B301" s="10">
        <v>2024</v>
      </c>
      <c r="C301" s="27" t="s">
        <v>279</v>
      </c>
      <c r="D301" s="14" t="s">
        <v>4</v>
      </c>
      <c r="E301" s="30">
        <v>5.2303196172287052</v>
      </c>
    </row>
    <row r="302" spans="1:5" x14ac:dyDescent="0.35">
      <c r="A302" s="26">
        <v>454</v>
      </c>
      <c r="B302" s="10">
        <v>2023</v>
      </c>
      <c r="C302" s="29" t="s">
        <v>179</v>
      </c>
      <c r="D302" s="14" t="s">
        <v>4</v>
      </c>
      <c r="E302" s="30">
        <v>8.4828036004999987</v>
      </c>
    </row>
    <row r="303" spans="1:5" x14ac:dyDescent="0.35">
      <c r="A303" s="26">
        <v>455</v>
      </c>
      <c r="B303" s="10">
        <v>2023</v>
      </c>
      <c r="C303" s="29" t="s">
        <v>180</v>
      </c>
      <c r="D303" s="14" t="s">
        <v>4</v>
      </c>
      <c r="E303" s="30">
        <v>13.284439395</v>
      </c>
    </row>
    <row r="304" spans="1:5" x14ac:dyDescent="0.35">
      <c r="A304" s="26">
        <v>456</v>
      </c>
      <c r="B304" s="10">
        <v>2023</v>
      </c>
      <c r="C304" s="27" t="s">
        <v>181</v>
      </c>
      <c r="D304" s="14" t="s">
        <v>4</v>
      </c>
      <c r="E304" s="28">
        <v>1.147944122</v>
      </c>
    </row>
    <row r="305" spans="1:5" x14ac:dyDescent="0.35">
      <c r="A305" s="26">
        <v>457</v>
      </c>
      <c r="B305" s="10">
        <v>2023</v>
      </c>
      <c r="C305" s="27" t="s">
        <v>76</v>
      </c>
      <c r="D305" s="14" t="s">
        <v>4</v>
      </c>
      <c r="E305" s="28">
        <v>1.5820081135000001</v>
      </c>
    </row>
    <row r="306" spans="1:5" x14ac:dyDescent="0.35">
      <c r="A306" s="26">
        <v>458</v>
      </c>
      <c r="B306" s="10">
        <v>2023</v>
      </c>
      <c r="C306" s="29" t="s">
        <v>182</v>
      </c>
      <c r="D306" s="14" t="s">
        <v>4</v>
      </c>
      <c r="E306" s="28">
        <v>1.5938131695</v>
      </c>
    </row>
    <row r="307" spans="1:5" x14ac:dyDescent="0.35">
      <c r="A307" s="26">
        <v>459</v>
      </c>
      <c r="B307" s="10">
        <v>2023</v>
      </c>
      <c r="C307" s="27" t="s">
        <v>136</v>
      </c>
      <c r="D307" s="14" t="s">
        <v>83</v>
      </c>
      <c r="E307" s="28">
        <v>1.1878212155000001</v>
      </c>
    </row>
    <row r="308" spans="1:5" x14ac:dyDescent="0.35">
      <c r="A308" s="26">
        <v>460</v>
      </c>
      <c r="B308" s="10">
        <v>2023</v>
      </c>
      <c r="C308" s="27" t="s">
        <v>280</v>
      </c>
      <c r="D308" s="14" t="s">
        <v>4</v>
      </c>
      <c r="E308" s="30">
        <v>3.9869963029999997</v>
      </c>
    </row>
    <row r="309" spans="1:5" x14ac:dyDescent="0.35">
      <c r="A309" s="26">
        <v>461</v>
      </c>
      <c r="B309" s="10">
        <v>2023</v>
      </c>
      <c r="C309" s="27" t="s">
        <v>314</v>
      </c>
      <c r="D309" s="14" t="s">
        <v>4</v>
      </c>
      <c r="E309" s="28">
        <v>2.5630410769999998</v>
      </c>
    </row>
    <row r="310" spans="1:5" x14ac:dyDescent="0.35">
      <c r="A310" s="26">
        <v>462</v>
      </c>
      <c r="B310" s="10">
        <v>2023</v>
      </c>
      <c r="C310" s="27" t="s">
        <v>183</v>
      </c>
      <c r="D310" s="14" t="s">
        <v>4</v>
      </c>
      <c r="E310" s="28">
        <v>0.87512474600000001</v>
      </c>
    </row>
    <row r="311" spans="1:5" x14ac:dyDescent="0.35">
      <c r="A311" s="26">
        <v>463</v>
      </c>
      <c r="B311" s="10">
        <v>2023</v>
      </c>
      <c r="C311" s="29" t="s">
        <v>309</v>
      </c>
      <c r="D311" s="14" t="s">
        <v>4</v>
      </c>
      <c r="E311" s="30">
        <v>3.163077189</v>
      </c>
    </row>
    <row r="312" spans="1:5" x14ac:dyDescent="0.35">
      <c r="A312" s="26">
        <v>464</v>
      </c>
      <c r="B312" s="10">
        <v>2023</v>
      </c>
      <c r="C312" s="29" t="s">
        <v>281</v>
      </c>
      <c r="D312" s="14" t="s">
        <v>4</v>
      </c>
      <c r="E312" s="28">
        <v>1.8238102034999999</v>
      </c>
    </row>
    <row r="313" spans="1:5" x14ac:dyDescent="0.35">
      <c r="A313" s="26">
        <v>465</v>
      </c>
      <c r="B313" s="10">
        <v>2023</v>
      </c>
      <c r="C313" s="27" t="s">
        <v>315</v>
      </c>
      <c r="D313" s="14" t="s">
        <v>4</v>
      </c>
      <c r="E313" s="28">
        <v>0.69024184649999998</v>
      </c>
    </row>
    <row r="314" spans="1:5" x14ac:dyDescent="0.35">
      <c r="A314" s="26">
        <v>466</v>
      </c>
      <c r="B314" s="10">
        <v>2023</v>
      </c>
      <c r="C314" s="29" t="s">
        <v>316</v>
      </c>
      <c r="D314" s="14" t="s">
        <v>4</v>
      </c>
      <c r="E314" s="30">
        <v>2.7536668575000003</v>
      </c>
    </row>
    <row r="315" spans="1:5" x14ac:dyDescent="0.35">
      <c r="A315" s="26">
        <v>467</v>
      </c>
      <c r="B315" s="10">
        <v>2023</v>
      </c>
      <c r="C315" s="27" t="s">
        <v>282</v>
      </c>
      <c r="D315" s="14" t="s">
        <v>4</v>
      </c>
      <c r="E315" s="28">
        <v>0.96495688950000003</v>
      </c>
    </row>
    <row r="316" spans="1:5" x14ac:dyDescent="0.35">
      <c r="A316" s="26">
        <v>468</v>
      </c>
      <c r="B316" s="10">
        <v>2023</v>
      </c>
      <c r="C316" s="29" t="s">
        <v>184</v>
      </c>
      <c r="D316" s="14" t="s">
        <v>4</v>
      </c>
      <c r="E316" s="28">
        <v>1.10929313</v>
      </c>
    </row>
    <row r="317" spans="1:5" x14ac:dyDescent="0.35">
      <c r="A317" s="26">
        <v>469</v>
      </c>
      <c r="B317" s="10">
        <v>2024</v>
      </c>
      <c r="C317" s="27" t="s">
        <v>283</v>
      </c>
      <c r="D317" s="14" t="s">
        <v>19</v>
      </c>
      <c r="E317" s="28">
        <v>1.0107200105</v>
      </c>
    </row>
    <row r="318" spans="1:5" x14ac:dyDescent="0.35">
      <c r="A318" s="26">
        <v>470</v>
      </c>
      <c r="B318" s="10">
        <v>2024</v>
      </c>
      <c r="C318" s="27" t="s">
        <v>7</v>
      </c>
      <c r="D318" s="14" t="s">
        <v>83</v>
      </c>
      <c r="E318" s="28">
        <v>0.31959310799999996</v>
      </c>
    </row>
    <row r="319" spans="1:5" x14ac:dyDescent="0.35">
      <c r="A319" s="26">
        <v>471</v>
      </c>
      <c r="B319" s="10">
        <v>2024</v>
      </c>
      <c r="C319" s="29" t="s">
        <v>66</v>
      </c>
      <c r="D319" s="14" t="s">
        <v>83</v>
      </c>
      <c r="E319" s="28">
        <v>0.74004983149999992</v>
      </c>
    </row>
    <row r="320" spans="1:5" x14ac:dyDescent="0.35">
      <c r="A320" s="26">
        <v>472</v>
      </c>
      <c r="B320" s="10">
        <v>2024</v>
      </c>
      <c r="C320" s="27" t="s">
        <v>8</v>
      </c>
      <c r="D320" s="14" t="s">
        <v>83</v>
      </c>
      <c r="E320" s="28">
        <v>0.64990345199999999</v>
      </c>
    </row>
    <row r="321" spans="1:5" x14ac:dyDescent="0.35">
      <c r="A321" s="26">
        <v>473</v>
      </c>
      <c r="B321" s="10">
        <v>2024</v>
      </c>
      <c r="C321" s="27" t="s">
        <v>185</v>
      </c>
      <c r="D321" s="14" t="s">
        <v>4</v>
      </c>
      <c r="E321" s="28">
        <v>1.133093688</v>
      </c>
    </row>
    <row r="322" spans="1:5" x14ac:dyDescent="0.35">
      <c r="A322" s="26">
        <v>474</v>
      </c>
      <c r="B322" s="10">
        <v>2024</v>
      </c>
      <c r="C322" s="27" t="s">
        <v>125</v>
      </c>
      <c r="D322" s="14" t="s">
        <v>83</v>
      </c>
      <c r="E322" s="28">
        <v>0.47701761549999999</v>
      </c>
    </row>
    <row r="323" spans="1:5" x14ac:dyDescent="0.35">
      <c r="A323" s="26">
        <v>475</v>
      </c>
      <c r="B323" s="10">
        <v>2024</v>
      </c>
      <c r="C323" s="29" t="s">
        <v>11</v>
      </c>
      <c r="D323" s="14" t="s">
        <v>19</v>
      </c>
      <c r="E323" s="28">
        <v>1.2272778360000001</v>
      </c>
    </row>
    <row r="324" spans="1:5" x14ac:dyDescent="0.35">
      <c r="A324" s="26">
        <v>476</v>
      </c>
      <c r="B324" s="10">
        <v>2024</v>
      </c>
      <c r="C324" s="27" t="s">
        <v>77</v>
      </c>
      <c r="D324" s="14" t="s">
        <v>4</v>
      </c>
      <c r="E324" s="28">
        <v>1.369780775</v>
      </c>
    </row>
    <row r="325" spans="1:5" x14ac:dyDescent="0.35">
      <c r="A325" s="26">
        <v>477</v>
      </c>
      <c r="B325" s="10">
        <v>2024</v>
      </c>
      <c r="C325" s="27" t="s">
        <v>186</v>
      </c>
      <c r="D325" s="14" t="s">
        <v>4</v>
      </c>
      <c r="E325" s="28">
        <v>0.62607982200000001</v>
      </c>
    </row>
    <row r="326" spans="1:5" x14ac:dyDescent="0.35">
      <c r="A326" s="26">
        <v>478</v>
      </c>
      <c r="B326" s="10">
        <v>2024</v>
      </c>
      <c r="C326" s="27" t="s">
        <v>137</v>
      </c>
      <c r="D326" s="14" t="s">
        <v>83</v>
      </c>
      <c r="E326" s="28">
        <v>0.77865866500000003</v>
      </c>
    </row>
    <row r="327" spans="1:5" x14ac:dyDescent="0.35">
      <c r="A327" s="26">
        <v>479</v>
      </c>
      <c r="B327" s="10">
        <v>2024</v>
      </c>
      <c r="C327" s="27" t="s">
        <v>284</v>
      </c>
      <c r="D327" s="14" t="s">
        <v>4</v>
      </c>
      <c r="E327" s="28">
        <v>1.6730392479999998</v>
      </c>
    </row>
    <row r="328" spans="1:5" x14ac:dyDescent="0.35">
      <c r="A328" s="26">
        <v>480</v>
      </c>
      <c r="B328" s="10">
        <v>2024</v>
      </c>
      <c r="C328" s="27" t="s">
        <v>135</v>
      </c>
      <c r="D328" s="14" t="s">
        <v>83</v>
      </c>
      <c r="E328" s="28">
        <v>0.39656588400000004</v>
      </c>
    </row>
    <row r="329" spans="1:5" x14ac:dyDescent="0.35">
      <c r="A329" s="26">
        <v>481</v>
      </c>
      <c r="B329" s="10">
        <v>2024</v>
      </c>
      <c r="C329" s="27" t="s">
        <v>134</v>
      </c>
      <c r="D329" s="14" t="s">
        <v>83</v>
      </c>
      <c r="E329" s="28">
        <v>0.33483373650000003</v>
      </c>
    </row>
    <row r="330" spans="1:5" x14ac:dyDescent="0.35">
      <c r="A330" s="26">
        <v>482</v>
      </c>
      <c r="B330" s="10">
        <v>2024</v>
      </c>
      <c r="C330" s="27" t="s">
        <v>187</v>
      </c>
      <c r="D330" s="14" t="s">
        <v>4</v>
      </c>
      <c r="E330" s="28">
        <v>0.89617957299999995</v>
      </c>
    </row>
    <row r="331" spans="1:5" x14ac:dyDescent="0.35">
      <c r="A331" s="26">
        <v>483</v>
      </c>
      <c r="B331" s="10">
        <v>2024</v>
      </c>
      <c r="C331" s="27" t="s">
        <v>7</v>
      </c>
      <c r="D331" s="14" t="s">
        <v>83</v>
      </c>
      <c r="E331" s="31" t="s">
        <v>6</v>
      </c>
    </row>
    <row r="332" spans="1:5" x14ac:dyDescent="0.35">
      <c r="A332" s="26">
        <v>484</v>
      </c>
      <c r="B332" s="10">
        <v>2024</v>
      </c>
      <c r="C332" s="27" t="s">
        <v>241</v>
      </c>
      <c r="D332" s="14" t="s">
        <v>4</v>
      </c>
      <c r="E332" s="28">
        <v>1.0583872894999999</v>
      </c>
    </row>
    <row r="333" spans="1:5" x14ac:dyDescent="0.35">
      <c r="A333" s="26">
        <v>485</v>
      </c>
      <c r="B333" s="10">
        <v>2024</v>
      </c>
      <c r="C333" s="27" t="s">
        <v>188</v>
      </c>
      <c r="D333" s="14" t="s">
        <v>4</v>
      </c>
      <c r="E333" s="28">
        <v>1.1936400995000001</v>
      </c>
    </row>
    <row r="334" spans="1:5" x14ac:dyDescent="0.35">
      <c r="A334" s="26">
        <v>486</v>
      </c>
      <c r="B334" s="10">
        <v>2024</v>
      </c>
      <c r="C334" s="27" t="s">
        <v>211</v>
      </c>
      <c r="D334" s="14" t="s">
        <v>19</v>
      </c>
      <c r="E334" s="30">
        <v>4.0071429179999996</v>
      </c>
    </row>
    <row r="335" spans="1:5" x14ac:dyDescent="0.35">
      <c r="A335" s="26">
        <v>487</v>
      </c>
      <c r="B335" s="10">
        <v>2024</v>
      </c>
      <c r="C335" s="27" t="s">
        <v>212</v>
      </c>
      <c r="D335" s="14" t="s">
        <v>19</v>
      </c>
      <c r="E335" s="30">
        <v>3.7148735129999997</v>
      </c>
    </row>
    <row r="336" spans="1:5" x14ac:dyDescent="0.35">
      <c r="A336" s="26">
        <v>488</v>
      </c>
      <c r="B336" s="10">
        <v>2024</v>
      </c>
      <c r="C336" s="27" t="s">
        <v>213</v>
      </c>
      <c r="D336" s="14" t="s">
        <v>4</v>
      </c>
      <c r="E336" s="30">
        <v>2.941110729</v>
      </c>
    </row>
    <row r="337" spans="1:5" x14ac:dyDescent="0.35">
      <c r="A337" s="26">
        <v>489</v>
      </c>
      <c r="B337" s="10">
        <v>2024</v>
      </c>
      <c r="C337" s="27" t="s">
        <v>214</v>
      </c>
      <c r="D337" s="14" t="s">
        <v>4</v>
      </c>
      <c r="E337" s="28">
        <v>0.7221849709999999</v>
      </c>
    </row>
    <row r="338" spans="1:5" x14ac:dyDescent="0.35">
      <c r="A338" s="26">
        <v>490</v>
      </c>
      <c r="B338" s="10">
        <v>2024</v>
      </c>
      <c r="C338" s="27" t="s">
        <v>215</v>
      </c>
      <c r="D338" s="14" t="s">
        <v>4</v>
      </c>
      <c r="E338" s="28">
        <v>0.89722422000000002</v>
      </c>
    </row>
    <row r="339" spans="1:5" x14ac:dyDescent="0.35">
      <c r="A339" s="26">
        <v>491</v>
      </c>
      <c r="B339" s="10">
        <v>2024</v>
      </c>
      <c r="C339" s="27" t="s">
        <v>216</v>
      </c>
      <c r="D339" s="14" t="s">
        <v>19</v>
      </c>
      <c r="E339" s="28">
        <v>0.50543842950000006</v>
      </c>
    </row>
    <row r="340" spans="1:5" x14ac:dyDescent="0.35">
      <c r="A340" s="26">
        <v>492</v>
      </c>
      <c r="B340" s="10">
        <v>2024</v>
      </c>
      <c r="C340" s="27" t="s">
        <v>285</v>
      </c>
      <c r="D340" s="14" t="s">
        <v>4</v>
      </c>
      <c r="E340" s="28">
        <v>1.1468426919999999</v>
      </c>
    </row>
    <row r="341" spans="1:5" x14ac:dyDescent="0.35">
      <c r="A341" s="26">
        <v>493</v>
      </c>
      <c r="B341" s="10">
        <v>2024</v>
      </c>
      <c r="C341" s="27" t="s">
        <v>317</v>
      </c>
      <c r="D341" s="14" t="s">
        <v>4</v>
      </c>
      <c r="E341" s="30">
        <v>7.858827883</v>
      </c>
    </row>
    <row r="342" spans="1:5" x14ac:dyDescent="0.35">
      <c r="A342" s="26">
        <v>494</v>
      </c>
      <c r="B342" s="10">
        <v>2024</v>
      </c>
      <c r="C342" s="27" t="s">
        <v>217</v>
      </c>
      <c r="D342" s="14" t="s">
        <v>19</v>
      </c>
      <c r="E342" s="30">
        <v>4.0648504525</v>
      </c>
    </row>
    <row r="343" spans="1:5" x14ac:dyDescent="0.35">
      <c r="A343" s="26">
        <v>495</v>
      </c>
      <c r="B343" s="10">
        <v>2024</v>
      </c>
      <c r="C343" s="27" t="s">
        <v>318</v>
      </c>
      <c r="D343" s="14" t="s">
        <v>4</v>
      </c>
      <c r="E343" s="30">
        <v>1.8713104380000001</v>
      </c>
    </row>
    <row r="344" spans="1:5" x14ac:dyDescent="0.35">
      <c r="A344" s="26">
        <v>496</v>
      </c>
      <c r="B344" s="10">
        <v>2024</v>
      </c>
      <c r="C344" s="27" t="s">
        <v>29</v>
      </c>
      <c r="D344" s="14" t="s">
        <v>19</v>
      </c>
      <c r="E344" s="30">
        <v>4.2356981934999993</v>
      </c>
    </row>
    <row r="345" spans="1:5" x14ac:dyDescent="0.35">
      <c r="A345" s="26">
        <v>497</v>
      </c>
      <c r="B345" s="10">
        <v>2024</v>
      </c>
      <c r="C345" s="27" t="s">
        <v>78</v>
      </c>
      <c r="D345" s="14" t="s">
        <v>4</v>
      </c>
      <c r="E345" s="30">
        <v>3.5726960239999999</v>
      </c>
    </row>
    <row r="346" spans="1:5" x14ac:dyDescent="0.35">
      <c r="A346" s="26">
        <v>498</v>
      </c>
      <c r="B346" s="10">
        <v>2024</v>
      </c>
      <c r="C346" s="27" t="s">
        <v>189</v>
      </c>
      <c r="D346" s="14" t="s">
        <v>4</v>
      </c>
      <c r="E346" s="30">
        <v>4.2507908509999996</v>
      </c>
    </row>
    <row r="347" spans="1:5" x14ac:dyDescent="0.35">
      <c r="A347" s="26">
        <v>499</v>
      </c>
      <c r="B347" s="10">
        <v>2024</v>
      </c>
      <c r="C347" s="27" t="s">
        <v>286</v>
      </c>
      <c r="D347" s="14" t="s">
        <v>4</v>
      </c>
      <c r="E347" s="30">
        <v>2.5256463015000001</v>
      </c>
    </row>
    <row r="348" spans="1:5" x14ac:dyDescent="0.35">
      <c r="A348" s="26">
        <v>500</v>
      </c>
      <c r="B348" s="10">
        <v>2024</v>
      </c>
      <c r="C348" s="27" t="s">
        <v>79</v>
      </c>
      <c r="D348" s="14" t="s">
        <v>4</v>
      </c>
      <c r="E348" s="30">
        <v>18.254080375000001</v>
      </c>
    </row>
    <row r="349" spans="1:5" x14ac:dyDescent="0.35">
      <c r="A349" s="26">
        <v>501</v>
      </c>
      <c r="B349" s="10">
        <v>2024</v>
      </c>
      <c r="C349" s="29" t="s">
        <v>190</v>
      </c>
      <c r="D349" s="14" t="s">
        <v>4</v>
      </c>
      <c r="E349" s="31" t="s">
        <v>6</v>
      </c>
    </row>
    <row r="350" spans="1:5" x14ac:dyDescent="0.35">
      <c r="A350" s="26">
        <v>502</v>
      </c>
      <c r="B350" s="10">
        <v>2024</v>
      </c>
      <c r="C350" s="29" t="s">
        <v>191</v>
      </c>
      <c r="D350" s="14" t="s">
        <v>4</v>
      </c>
      <c r="E350" s="30">
        <v>3.7603587945000001</v>
      </c>
    </row>
    <row r="351" spans="1:5" x14ac:dyDescent="0.35">
      <c r="A351" s="26">
        <v>503</v>
      </c>
      <c r="B351" s="10">
        <v>2024</v>
      </c>
      <c r="C351" s="29" t="s">
        <v>178</v>
      </c>
      <c r="D351" s="14" t="s">
        <v>4</v>
      </c>
      <c r="E351" s="28">
        <v>1.3994142145000001</v>
      </c>
    </row>
    <row r="352" spans="1:5" x14ac:dyDescent="0.35">
      <c r="A352" s="26">
        <v>504</v>
      </c>
      <c r="B352" s="10">
        <v>2024</v>
      </c>
      <c r="C352" s="29" t="s">
        <v>192</v>
      </c>
      <c r="D352" s="14" t="s">
        <v>4</v>
      </c>
      <c r="E352" s="28">
        <v>2.2407074985</v>
      </c>
    </row>
    <row r="353" spans="1:7" x14ac:dyDescent="0.35">
      <c r="A353" s="26">
        <v>505</v>
      </c>
      <c r="B353" s="10">
        <v>2024</v>
      </c>
      <c r="C353" s="29" t="s">
        <v>319</v>
      </c>
      <c r="D353" s="14" t="s">
        <v>4</v>
      </c>
      <c r="E353" s="28">
        <v>2.3922214234999997</v>
      </c>
    </row>
    <row r="354" spans="1:7" x14ac:dyDescent="0.35">
      <c r="A354" s="26">
        <v>506</v>
      </c>
      <c r="B354" s="10">
        <v>2024</v>
      </c>
      <c r="C354" s="29" t="s">
        <v>30</v>
      </c>
      <c r="D354" s="14" t="s">
        <v>19</v>
      </c>
      <c r="E354" s="30">
        <v>26.369277369999999</v>
      </c>
    </row>
    <row r="355" spans="1:7" x14ac:dyDescent="0.35">
      <c r="A355" s="26">
        <v>507</v>
      </c>
      <c r="B355" s="10">
        <v>2024</v>
      </c>
      <c r="C355" s="29" t="s">
        <v>133</v>
      </c>
      <c r="D355" s="14" t="s">
        <v>83</v>
      </c>
      <c r="E355" s="28">
        <v>0.53045318850000001</v>
      </c>
    </row>
    <row r="356" spans="1:7" x14ac:dyDescent="0.35">
      <c r="A356" s="26">
        <v>508</v>
      </c>
      <c r="B356" s="10">
        <v>2024</v>
      </c>
      <c r="C356" s="29" t="s">
        <v>5</v>
      </c>
      <c r="D356" s="14" t="s">
        <v>83</v>
      </c>
      <c r="E356" s="28">
        <v>2.1190982190000001</v>
      </c>
    </row>
    <row r="357" spans="1:7" x14ac:dyDescent="0.35">
      <c r="A357" s="26">
        <v>509</v>
      </c>
      <c r="B357" s="10">
        <v>2024</v>
      </c>
      <c r="C357" s="29" t="s">
        <v>89</v>
      </c>
      <c r="D357" s="14" t="s">
        <v>4</v>
      </c>
      <c r="E357" s="30">
        <v>5.6719333484999996</v>
      </c>
    </row>
    <row r="358" spans="1:7" x14ac:dyDescent="0.35">
      <c r="A358" s="26">
        <v>510</v>
      </c>
      <c r="B358" s="10">
        <v>2024</v>
      </c>
      <c r="C358" s="29" t="s">
        <v>90</v>
      </c>
      <c r="D358" s="14" t="s">
        <v>19</v>
      </c>
      <c r="E358" s="28">
        <v>1.8024245379999999</v>
      </c>
    </row>
    <row r="359" spans="1:7" x14ac:dyDescent="0.35">
      <c r="A359" s="26">
        <v>511</v>
      </c>
      <c r="B359" s="10">
        <v>2024</v>
      </c>
      <c r="C359" s="29" t="s">
        <v>80</v>
      </c>
      <c r="D359" s="14" t="s">
        <v>19</v>
      </c>
      <c r="E359" s="28">
        <v>0.36935016600000004</v>
      </c>
    </row>
    <row r="360" spans="1:7" x14ac:dyDescent="0.35">
      <c r="A360" s="26">
        <v>566</v>
      </c>
      <c r="B360" s="10">
        <v>2024</v>
      </c>
      <c r="C360" s="29" t="s">
        <v>86</v>
      </c>
      <c r="D360" s="14" t="s">
        <v>4</v>
      </c>
      <c r="E360" s="28">
        <v>0.89032021000000006</v>
      </c>
    </row>
    <row r="361" spans="1:7" x14ac:dyDescent="0.35">
      <c r="A361" s="26">
        <v>567</v>
      </c>
      <c r="B361" s="10">
        <v>2024</v>
      </c>
      <c r="C361" s="29" t="s">
        <v>255</v>
      </c>
      <c r="D361" s="14" t="s">
        <v>4</v>
      </c>
      <c r="E361" s="30">
        <v>4.6148560162830403</v>
      </c>
    </row>
    <row r="362" spans="1:7" x14ac:dyDescent="0.35">
      <c r="A362" s="26">
        <v>568</v>
      </c>
      <c r="B362" s="10">
        <v>2024</v>
      </c>
      <c r="C362" s="29" t="s">
        <v>320</v>
      </c>
      <c r="D362" s="14" t="s">
        <v>4</v>
      </c>
      <c r="E362" s="28">
        <v>0.75234822478835306</v>
      </c>
    </row>
    <row r="363" spans="1:7" x14ac:dyDescent="0.35">
      <c r="A363" s="26">
        <v>569</v>
      </c>
      <c r="B363" s="10">
        <v>2024</v>
      </c>
      <c r="C363" s="29" t="s">
        <v>287</v>
      </c>
      <c r="D363" s="14" t="s">
        <v>4</v>
      </c>
      <c r="E363" s="30">
        <v>2.9463059060385053</v>
      </c>
    </row>
    <row r="364" spans="1:7" x14ac:dyDescent="0.35">
      <c r="A364" s="26">
        <v>570</v>
      </c>
      <c r="B364" s="10">
        <v>2024</v>
      </c>
      <c r="C364" s="29" t="s">
        <v>94</v>
      </c>
      <c r="D364" s="14" t="s">
        <v>4</v>
      </c>
      <c r="E364" s="28">
        <v>0.97154779477670505</v>
      </c>
    </row>
    <row r="365" spans="1:7" x14ac:dyDescent="0.35">
      <c r="A365" s="26">
        <v>571</v>
      </c>
      <c r="B365" s="10">
        <v>2024</v>
      </c>
      <c r="C365" s="29" t="s">
        <v>288</v>
      </c>
      <c r="D365" s="14" t="s">
        <v>4</v>
      </c>
      <c r="E365" s="30">
        <v>3.77095466471317</v>
      </c>
    </row>
    <row r="366" spans="1:7" x14ac:dyDescent="0.35">
      <c r="A366" s="26">
        <v>572</v>
      </c>
      <c r="B366" s="10">
        <v>2024</v>
      </c>
      <c r="C366" s="29" t="s">
        <v>321</v>
      </c>
      <c r="D366" s="14" t="s">
        <v>4</v>
      </c>
      <c r="E366" s="28">
        <v>1.5409813151751499</v>
      </c>
    </row>
    <row r="367" spans="1:7" x14ac:dyDescent="0.35">
      <c r="A367" s="26">
        <v>573</v>
      </c>
      <c r="B367" s="10">
        <v>2024</v>
      </c>
      <c r="C367" s="29" t="s">
        <v>289</v>
      </c>
      <c r="D367" s="14" t="s">
        <v>4</v>
      </c>
      <c r="E367" s="28">
        <v>2.1107179946305799</v>
      </c>
      <c r="F367" s="32"/>
    </row>
    <row r="368" spans="1:7" x14ac:dyDescent="0.35">
      <c r="A368" s="26">
        <v>574</v>
      </c>
      <c r="B368" s="10">
        <v>2024</v>
      </c>
      <c r="C368" s="29" t="s">
        <v>322</v>
      </c>
      <c r="D368" s="14" t="s">
        <v>4</v>
      </c>
      <c r="E368" s="28">
        <v>2.4407455992304552</v>
      </c>
      <c r="F368" s="33"/>
      <c r="G368" s="33"/>
    </row>
    <row r="369" spans="1:5" x14ac:dyDescent="0.35">
      <c r="A369" s="26">
        <v>575</v>
      </c>
      <c r="B369" s="10">
        <v>2024</v>
      </c>
      <c r="C369" s="29" t="s">
        <v>132</v>
      </c>
      <c r="D369" s="14" t="s">
        <v>83</v>
      </c>
      <c r="E369" s="28">
        <v>1.86069192593407</v>
      </c>
    </row>
    <row r="370" spans="1:5" x14ac:dyDescent="0.35">
      <c r="A370" s="26">
        <v>576</v>
      </c>
      <c r="B370" s="10">
        <v>2024</v>
      </c>
      <c r="C370" s="29" t="s">
        <v>193</v>
      </c>
      <c r="D370" s="14" t="s">
        <v>4</v>
      </c>
      <c r="E370" s="28">
        <v>1.5316241037094951</v>
      </c>
    </row>
    <row r="371" spans="1:5" x14ac:dyDescent="0.35">
      <c r="A371" s="26">
        <v>577</v>
      </c>
      <c r="B371" s="10">
        <v>2024</v>
      </c>
      <c r="C371" s="29" t="s">
        <v>323</v>
      </c>
      <c r="D371" s="14" t="s">
        <v>4</v>
      </c>
      <c r="E371" s="28">
        <v>0.971165202297674</v>
      </c>
    </row>
    <row r="372" spans="1:5" x14ac:dyDescent="0.35">
      <c r="A372" s="26">
        <v>579</v>
      </c>
      <c r="B372" s="10">
        <v>2024</v>
      </c>
      <c r="C372" s="29" t="s">
        <v>324</v>
      </c>
      <c r="D372" s="14" t="s">
        <v>4</v>
      </c>
      <c r="E372" s="28">
        <v>1.062215406527603</v>
      </c>
    </row>
    <row r="373" spans="1:5" x14ac:dyDescent="0.35">
      <c r="A373" s="26">
        <v>580</v>
      </c>
      <c r="B373" s="10">
        <v>2024</v>
      </c>
      <c r="C373" s="29" t="s">
        <v>104</v>
      </c>
      <c r="D373" s="14" t="s">
        <v>4</v>
      </c>
      <c r="E373" s="28">
        <v>0.84310701229060547</v>
      </c>
    </row>
    <row r="374" spans="1:5" x14ac:dyDescent="0.35">
      <c r="A374" s="26">
        <v>594</v>
      </c>
      <c r="B374" s="10">
        <v>2024</v>
      </c>
      <c r="C374" s="29" t="s">
        <v>15</v>
      </c>
      <c r="D374" s="14" t="s">
        <v>91</v>
      </c>
      <c r="E374" s="28">
        <v>2.6308354380000001</v>
      </c>
    </row>
    <row r="375" spans="1:5" x14ac:dyDescent="0.35">
      <c r="A375" s="26">
        <v>595</v>
      </c>
      <c r="B375" s="10">
        <v>2024</v>
      </c>
      <c r="C375" s="29" t="s">
        <v>22</v>
      </c>
      <c r="D375" s="14" t="s">
        <v>91</v>
      </c>
      <c r="E375" s="28">
        <v>2.7199965355</v>
      </c>
    </row>
    <row r="376" spans="1:5" x14ac:dyDescent="0.35">
      <c r="A376" s="26">
        <v>606</v>
      </c>
      <c r="B376" s="10">
        <v>2024</v>
      </c>
      <c r="C376" s="29" t="s">
        <v>194</v>
      </c>
      <c r="D376" s="14" t="s">
        <v>4</v>
      </c>
      <c r="E376" s="28">
        <v>0.83946507373518098</v>
      </c>
    </row>
    <row r="377" spans="1:5" x14ac:dyDescent="0.35">
      <c r="A377" s="26">
        <v>607</v>
      </c>
      <c r="B377" s="10">
        <v>2024</v>
      </c>
      <c r="C377" s="29" t="s">
        <v>131</v>
      </c>
      <c r="D377" s="14" t="s">
        <v>83</v>
      </c>
      <c r="E377" s="31" t="s">
        <v>6</v>
      </c>
    </row>
    <row r="378" spans="1:5" x14ac:dyDescent="0.35">
      <c r="A378" s="26">
        <v>608</v>
      </c>
      <c r="B378" s="10">
        <v>2024</v>
      </c>
      <c r="C378" s="29" t="s">
        <v>30</v>
      </c>
      <c r="D378" s="14" t="s">
        <v>19</v>
      </c>
      <c r="E378" s="30">
        <v>23.741704450498201</v>
      </c>
    </row>
    <row r="379" spans="1:5" x14ac:dyDescent="0.35">
      <c r="A379" s="26">
        <v>609</v>
      </c>
      <c r="B379" s="10">
        <v>2024</v>
      </c>
      <c r="C379" s="29" t="s">
        <v>7</v>
      </c>
      <c r="D379" s="14" t="s">
        <v>83</v>
      </c>
      <c r="E379" s="31" t="s">
        <v>6</v>
      </c>
    </row>
    <row r="380" spans="1:5" x14ac:dyDescent="0.35">
      <c r="A380" s="26">
        <v>610</v>
      </c>
      <c r="B380" s="10">
        <v>2024</v>
      </c>
      <c r="C380" s="29" t="s">
        <v>110</v>
      </c>
      <c r="D380" s="14" t="s">
        <v>83</v>
      </c>
      <c r="E380" s="28">
        <v>0.50696505543976556</v>
      </c>
    </row>
    <row r="381" spans="1:5" x14ac:dyDescent="0.35">
      <c r="A381" s="26">
        <v>611</v>
      </c>
      <c r="B381" s="10">
        <v>2024</v>
      </c>
      <c r="C381" s="29" t="s">
        <v>8</v>
      </c>
      <c r="D381" s="14" t="s">
        <v>83</v>
      </c>
      <c r="E381" s="28">
        <v>0.32437971101462748</v>
      </c>
    </row>
    <row r="382" spans="1:5" x14ac:dyDescent="0.35">
      <c r="A382" s="26">
        <v>612</v>
      </c>
      <c r="B382" s="10">
        <v>2024</v>
      </c>
      <c r="C382" s="29" t="s">
        <v>11</v>
      </c>
      <c r="D382" s="14" t="s">
        <v>19</v>
      </c>
      <c r="E382" s="28">
        <v>0.83024363045348049</v>
      </c>
    </row>
    <row r="383" spans="1:5" x14ac:dyDescent="0.35">
      <c r="A383" s="26">
        <v>613</v>
      </c>
      <c r="B383" s="10">
        <v>2024</v>
      </c>
      <c r="C383" s="29" t="s">
        <v>9</v>
      </c>
      <c r="D383" s="14" t="s">
        <v>19</v>
      </c>
      <c r="E383" s="28">
        <v>1.4004977225408402</v>
      </c>
    </row>
    <row r="384" spans="1:5" x14ac:dyDescent="0.35">
      <c r="A384" s="26">
        <v>614</v>
      </c>
      <c r="B384" s="10">
        <v>2024</v>
      </c>
      <c r="C384" s="29" t="s">
        <v>325</v>
      </c>
      <c r="D384" s="14" t="s">
        <v>4</v>
      </c>
      <c r="E384" s="30">
        <v>5.6921965936684353</v>
      </c>
    </row>
    <row r="385" spans="1:7" x14ac:dyDescent="0.35">
      <c r="A385" s="26">
        <v>615</v>
      </c>
      <c r="B385" s="10">
        <v>2024</v>
      </c>
      <c r="C385" s="29" t="s">
        <v>195</v>
      </c>
      <c r="D385" s="14" t="s">
        <v>4</v>
      </c>
      <c r="E385" s="28">
        <v>1.6946821519663149</v>
      </c>
    </row>
    <row r="386" spans="1:7" x14ac:dyDescent="0.35">
      <c r="A386" s="26">
        <v>616</v>
      </c>
      <c r="B386" s="10">
        <v>2024</v>
      </c>
      <c r="C386" s="29" t="s">
        <v>242</v>
      </c>
      <c r="D386" s="14" t="s">
        <v>4</v>
      </c>
      <c r="E386" s="28">
        <v>1.8842293796275049</v>
      </c>
    </row>
    <row r="387" spans="1:7" x14ac:dyDescent="0.35">
      <c r="A387" s="26">
        <v>617</v>
      </c>
      <c r="B387" s="10">
        <v>2024</v>
      </c>
      <c r="C387" s="29" t="s">
        <v>206</v>
      </c>
      <c r="D387" s="14" t="s">
        <v>208</v>
      </c>
      <c r="E387" s="30">
        <v>0.60789948743475197</v>
      </c>
    </row>
    <row r="388" spans="1:7" x14ac:dyDescent="0.35">
      <c r="A388" s="26">
        <v>618</v>
      </c>
      <c r="B388" s="10">
        <v>2024</v>
      </c>
      <c r="C388" s="29" t="s">
        <v>81</v>
      </c>
      <c r="D388" s="14" t="s">
        <v>4</v>
      </c>
      <c r="E388" s="28">
        <v>0.41608853172571802</v>
      </c>
    </row>
    <row r="389" spans="1:7" x14ac:dyDescent="0.35">
      <c r="A389" s="26">
        <v>619</v>
      </c>
      <c r="B389" s="10">
        <v>2024</v>
      </c>
      <c r="C389" s="29" t="s">
        <v>82</v>
      </c>
      <c r="D389" s="14" t="s">
        <v>4</v>
      </c>
      <c r="E389" s="28">
        <v>0.40173203955182801</v>
      </c>
    </row>
    <row r="390" spans="1:7" x14ac:dyDescent="0.35">
      <c r="A390" s="26">
        <v>620</v>
      </c>
      <c r="B390" s="10">
        <v>2024</v>
      </c>
      <c r="C390" s="29" t="s">
        <v>290</v>
      </c>
      <c r="D390" s="14" t="s">
        <v>4</v>
      </c>
      <c r="E390" s="28">
        <v>0.63223489849999992</v>
      </c>
    </row>
    <row r="391" spans="1:7" ht="33.75" customHeight="1" x14ac:dyDescent="0.35">
      <c r="A391" s="7" t="s">
        <v>226</v>
      </c>
      <c r="B391" s="34"/>
      <c r="C391" s="34"/>
      <c r="D391" s="34"/>
    </row>
    <row r="392" spans="1:7" x14ac:dyDescent="0.35">
      <c r="A392" s="35" t="s">
        <v>207</v>
      </c>
      <c r="B392" s="7"/>
      <c r="C392" s="7"/>
      <c r="D392" s="7"/>
    </row>
    <row r="393" spans="1:7" ht="19.75" customHeight="1" x14ac:dyDescent="0.35">
      <c r="A393" s="35" t="s">
        <v>13</v>
      </c>
      <c r="B393" s="7"/>
      <c r="C393" s="7"/>
      <c r="D393" s="7"/>
    </row>
    <row r="394" spans="1:7" ht="21" customHeight="1" x14ac:dyDescent="0.35">
      <c r="A394" s="35" t="s">
        <v>302</v>
      </c>
      <c r="B394" s="7"/>
      <c r="C394" s="7"/>
      <c r="D394" s="7"/>
    </row>
    <row r="395" spans="1:7" ht="3.65" customHeight="1" x14ac:dyDescent="0.35"/>
    <row r="396" spans="1:7" x14ac:dyDescent="0.35">
      <c r="A396" s="3" t="s">
        <v>326</v>
      </c>
    </row>
    <row r="397" spans="1:7" x14ac:dyDescent="0.35">
      <c r="A397" s="6" t="s">
        <v>327</v>
      </c>
      <c r="G397" s="36"/>
    </row>
    <row r="398" spans="1:7" x14ac:dyDescent="0.35">
      <c r="G398" s="33"/>
    </row>
    <row r="399" spans="1:7" x14ac:dyDescent="0.35">
      <c r="G399" s="33"/>
    </row>
    <row r="400" spans="1:7" x14ac:dyDescent="0.35">
      <c r="G400" s="33"/>
    </row>
  </sheetData>
  <protectedRanges>
    <protectedRange sqref="A332" name="Range1_5"/>
  </protectedRanges>
  <phoneticPr fontId="13" type="noConversion"/>
  <conditionalFormatting sqref="A78:A79">
    <cfRule type="duplicateValues" dxfId="8" priority="3"/>
  </conditionalFormatting>
  <conditionalFormatting sqref="A332">
    <cfRule type="duplicateValues" dxfId="7" priority="1"/>
    <cfRule type="duplicateValues" dxfId="6" priority="2"/>
  </conditionalFormatting>
  <dataValidations count="1">
    <dataValidation allowBlank="1" showInputMessage="1" showErrorMessage="1" promptTitle="Enter a unique serial number   »" prompt="for this record." sqref="A332" xr:uid="{435F467E-3EAD-43E2-82D5-3AA0C177DF6B}"/>
  </dataValidations>
  <pageMargins left="0.5" right="0.5" top="0.5" bottom="0.65" header="0.3" footer="0.3"/>
  <pageSetup paperSize="5" scale="84" fitToHeight="0" orientation="landscape" r:id="rId1"/>
  <headerFooter>
    <oddFooter>&amp;L&amp;P of &amp;N&amp;C&amp;A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4BB9-F176-4B08-8BE7-7B6F39529632}">
  <sheetPr>
    <tabColor rgb="FFFF0000"/>
    <pageSetUpPr fitToPage="1"/>
  </sheetPr>
  <dimension ref="A1:G395"/>
  <sheetViews>
    <sheetView tabSelected="1" zoomScaleNormal="100" workbookViewId="0">
      <selection activeCell="A396" sqref="A396:XFD403"/>
    </sheetView>
  </sheetViews>
  <sheetFormatPr defaultColWidth="9.1796875" defaultRowHeight="14.5" x14ac:dyDescent="0.35"/>
  <cols>
    <col min="1" max="1" width="14.54296875" style="4" customWidth="1"/>
    <col min="2" max="2" width="14" style="4" bestFit="1" customWidth="1"/>
    <col min="3" max="3" width="74.36328125" style="5" bestFit="1" customWidth="1"/>
    <col min="4" max="4" width="23.1796875" style="6" bestFit="1" customWidth="1"/>
    <col min="5" max="5" width="22.54296875" style="7" customWidth="1"/>
    <col min="6" max="6" width="9.1796875" style="7"/>
    <col min="7" max="7" width="18.54296875" style="7" customWidth="1"/>
    <col min="8" max="16384" width="9.1796875" style="7"/>
  </cols>
  <sheetData>
    <row r="1" spans="1:6" s="18" customFormat="1" ht="15.5" x14ac:dyDescent="0.35">
      <c r="A1" s="18" t="s">
        <v>244</v>
      </c>
      <c r="B1" s="19"/>
      <c r="C1" s="19"/>
      <c r="D1" s="19"/>
    </row>
    <row r="2" spans="1:6" s="13" customFormat="1" ht="18.649999999999999" customHeight="1" x14ac:dyDescent="0.35">
      <c r="A2" s="11" t="s">
        <v>247</v>
      </c>
      <c r="B2" s="12"/>
      <c r="C2" s="12"/>
      <c r="D2" s="12"/>
    </row>
    <row r="3" spans="1:6" s="5" customFormat="1" ht="34.75" customHeight="1" x14ac:dyDescent="0.35">
      <c r="A3" s="23" t="s">
        <v>0</v>
      </c>
      <c r="B3" s="24" t="s">
        <v>1</v>
      </c>
      <c r="C3" s="24" t="s">
        <v>2</v>
      </c>
      <c r="D3" s="44" t="s">
        <v>3</v>
      </c>
      <c r="E3" s="45" t="s">
        <v>229</v>
      </c>
    </row>
    <row r="4" spans="1:6" x14ac:dyDescent="0.35">
      <c r="A4" s="26">
        <v>9</v>
      </c>
      <c r="B4" s="10">
        <v>2023</v>
      </c>
      <c r="C4" s="27" t="s">
        <v>22</v>
      </c>
      <c r="D4" s="14" t="s">
        <v>91</v>
      </c>
      <c r="E4" s="1">
        <v>9.1612022182141004</v>
      </c>
      <c r="F4" s="36"/>
    </row>
    <row r="5" spans="1:6" x14ac:dyDescent="0.35">
      <c r="A5" s="26">
        <v>10</v>
      </c>
      <c r="B5" s="10">
        <v>2023</v>
      </c>
      <c r="C5" s="27" t="s">
        <v>31</v>
      </c>
      <c r="D5" s="14" t="s">
        <v>91</v>
      </c>
      <c r="E5" s="1">
        <v>6.4001450561658748</v>
      </c>
      <c r="F5" s="36"/>
    </row>
    <row r="6" spans="1:6" x14ac:dyDescent="0.35">
      <c r="A6" s="26">
        <v>11</v>
      </c>
      <c r="B6" s="10">
        <v>2023</v>
      </c>
      <c r="C6" s="27" t="s">
        <v>23</v>
      </c>
      <c r="D6" s="14" t="s">
        <v>91</v>
      </c>
      <c r="E6" s="2">
        <v>40.757547729707753</v>
      </c>
    </row>
    <row r="7" spans="1:6" x14ac:dyDescent="0.35">
      <c r="A7" s="26">
        <v>16</v>
      </c>
      <c r="B7" s="10">
        <v>2023</v>
      </c>
      <c r="C7" s="27" t="s">
        <v>110</v>
      </c>
      <c r="D7" s="14" t="s">
        <v>83</v>
      </c>
      <c r="E7" s="2">
        <v>5.0480647029999997</v>
      </c>
    </row>
    <row r="8" spans="1:6" x14ac:dyDescent="0.35">
      <c r="A8" s="26">
        <v>17</v>
      </c>
      <c r="B8" s="10">
        <v>2023</v>
      </c>
      <c r="C8" s="29" t="s">
        <v>30</v>
      </c>
      <c r="D8" s="14" t="s">
        <v>19</v>
      </c>
      <c r="E8" s="1">
        <v>1.0021140989999999</v>
      </c>
    </row>
    <row r="9" spans="1:6" x14ac:dyDescent="0.35">
      <c r="A9" s="26">
        <v>18</v>
      </c>
      <c r="B9" s="10">
        <v>2023</v>
      </c>
      <c r="C9" s="27" t="s">
        <v>248</v>
      </c>
      <c r="D9" s="14" t="s">
        <v>4</v>
      </c>
      <c r="E9" s="2">
        <v>8.9926298614999993</v>
      </c>
    </row>
    <row r="10" spans="1:6" x14ac:dyDescent="0.35">
      <c r="A10" s="26">
        <v>19</v>
      </c>
      <c r="B10" s="10">
        <v>2023</v>
      </c>
      <c r="C10" s="27" t="s">
        <v>128</v>
      </c>
      <c r="D10" s="14" t="s">
        <v>83</v>
      </c>
      <c r="E10" s="1">
        <v>0.91069743250000001</v>
      </c>
    </row>
    <row r="11" spans="1:6" x14ac:dyDescent="0.35">
      <c r="A11" s="26">
        <v>20</v>
      </c>
      <c r="B11" s="10">
        <v>2023</v>
      </c>
      <c r="C11" s="27" t="s">
        <v>116</v>
      </c>
      <c r="D11" s="14" t="s">
        <v>83</v>
      </c>
      <c r="E11" s="1">
        <v>0.44770197499999997</v>
      </c>
    </row>
    <row r="12" spans="1:6" x14ac:dyDescent="0.35">
      <c r="A12" s="26">
        <v>21</v>
      </c>
      <c r="B12" s="10">
        <v>2023</v>
      </c>
      <c r="C12" s="27" t="s">
        <v>138</v>
      </c>
      <c r="D12" s="14" t="s">
        <v>83</v>
      </c>
      <c r="E12" s="1">
        <v>1.7271563354999999</v>
      </c>
    </row>
    <row r="13" spans="1:6" ht="16.5" x14ac:dyDescent="0.35">
      <c r="A13" s="26">
        <v>22</v>
      </c>
      <c r="B13" s="10">
        <v>2023</v>
      </c>
      <c r="C13" s="27" t="s">
        <v>32</v>
      </c>
      <c r="D13" s="14" t="s">
        <v>227</v>
      </c>
      <c r="E13" s="2">
        <v>15.169180265</v>
      </c>
    </row>
    <row r="14" spans="1:6" x14ac:dyDescent="0.35">
      <c r="A14" s="26">
        <v>23</v>
      </c>
      <c r="B14" s="10">
        <v>2023</v>
      </c>
      <c r="C14" s="27" t="s">
        <v>24</v>
      </c>
      <c r="D14" s="14" t="s">
        <v>92</v>
      </c>
      <c r="E14" s="1">
        <v>1.0143793484999999</v>
      </c>
    </row>
    <row r="15" spans="1:6" x14ac:dyDescent="0.35">
      <c r="A15" s="26">
        <v>24</v>
      </c>
      <c r="B15" s="10">
        <v>2023</v>
      </c>
      <c r="C15" s="27" t="s">
        <v>25</v>
      </c>
      <c r="D15" s="14" t="s">
        <v>92</v>
      </c>
      <c r="E15" s="2">
        <v>3.9541867879999999</v>
      </c>
    </row>
    <row r="16" spans="1:6" x14ac:dyDescent="0.35">
      <c r="A16" s="26">
        <v>26</v>
      </c>
      <c r="B16" s="10">
        <v>2023</v>
      </c>
      <c r="C16" s="27" t="s">
        <v>249</v>
      </c>
      <c r="D16" s="14" t="s">
        <v>4</v>
      </c>
      <c r="E16" s="1">
        <v>2.048414926</v>
      </c>
    </row>
    <row r="17" spans="1:5" x14ac:dyDescent="0.35">
      <c r="A17" s="26">
        <v>27</v>
      </c>
      <c r="B17" s="10">
        <v>2023</v>
      </c>
      <c r="C17" s="27" t="s">
        <v>250</v>
      </c>
      <c r="D17" s="14" t="s">
        <v>4</v>
      </c>
      <c r="E17" s="1">
        <v>1.5281711229999999</v>
      </c>
    </row>
    <row r="18" spans="1:5" x14ac:dyDescent="0.35">
      <c r="A18" s="26">
        <v>28</v>
      </c>
      <c r="B18" s="10">
        <v>2023</v>
      </c>
      <c r="C18" s="27" t="s">
        <v>303</v>
      </c>
      <c r="D18" s="14" t="s">
        <v>4</v>
      </c>
      <c r="E18" s="1">
        <v>1.5220034245</v>
      </c>
    </row>
    <row r="19" spans="1:5" x14ac:dyDescent="0.35">
      <c r="A19" s="26">
        <v>29</v>
      </c>
      <c r="B19" s="10">
        <v>2023</v>
      </c>
      <c r="C19" s="27" t="s">
        <v>293</v>
      </c>
      <c r="D19" s="14" t="s">
        <v>4</v>
      </c>
      <c r="E19" s="2">
        <v>2.2586248304999996</v>
      </c>
    </row>
    <row r="20" spans="1:5" x14ac:dyDescent="0.35">
      <c r="A20" s="26">
        <v>30</v>
      </c>
      <c r="B20" s="10">
        <v>2023</v>
      </c>
      <c r="C20" s="27" t="s">
        <v>10</v>
      </c>
      <c r="D20" s="14" t="s">
        <v>19</v>
      </c>
      <c r="E20" s="1">
        <v>0.59196604050000001</v>
      </c>
    </row>
    <row r="21" spans="1:5" x14ac:dyDescent="0.35">
      <c r="A21" s="26">
        <v>36</v>
      </c>
      <c r="B21" s="10">
        <v>2023</v>
      </c>
      <c r="C21" s="27" t="s">
        <v>26</v>
      </c>
      <c r="D21" s="14" t="s">
        <v>91</v>
      </c>
      <c r="E21" s="2">
        <v>68.049618264999992</v>
      </c>
    </row>
    <row r="22" spans="1:5" x14ac:dyDescent="0.35">
      <c r="A22" s="26">
        <v>37</v>
      </c>
      <c r="B22" s="10">
        <v>2023</v>
      </c>
      <c r="C22" s="27" t="s">
        <v>23</v>
      </c>
      <c r="D22" s="14" t="s">
        <v>91</v>
      </c>
      <c r="E22" s="2">
        <v>44.660052785000005</v>
      </c>
    </row>
    <row r="23" spans="1:5" x14ac:dyDescent="0.35">
      <c r="A23" s="26">
        <v>38</v>
      </c>
      <c r="B23" s="10">
        <v>2023</v>
      </c>
      <c r="C23" s="27" t="s">
        <v>22</v>
      </c>
      <c r="D23" s="14" t="s">
        <v>91</v>
      </c>
      <c r="E23" s="2">
        <v>15.822417874999999</v>
      </c>
    </row>
    <row r="24" spans="1:5" x14ac:dyDescent="0.35">
      <c r="A24" s="26">
        <v>39</v>
      </c>
      <c r="B24" s="10">
        <v>2023</v>
      </c>
      <c r="C24" s="27" t="s">
        <v>199</v>
      </c>
      <c r="D24" s="14" t="s">
        <v>91</v>
      </c>
      <c r="E24" s="2">
        <v>13.926536385</v>
      </c>
    </row>
    <row r="25" spans="1:5" x14ac:dyDescent="0.35">
      <c r="A25" s="26">
        <v>40</v>
      </c>
      <c r="B25" s="10">
        <v>2023</v>
      </c>
      <c r="C25" s="27" t="s">
        <v>200</v>
      </c>
      <c r="D25" s="14" t="s">
        <v>91</v>
      </c>
      <c r="E25" s="2">
        <v>31.303483244999999</v>
      </c>
    </row>
    <row r="26" spans="1:5" x14ac:dyDescent="0.35">
      <c r="A26" s="26">
        <v>41</v>
      </c>
      <c r="B26" s="10">
        <v>2023</v>
      </c>
      <c r="C26" s="27" t="s">
        <v>15</v>
      </c>
      <c r="D26" s="14" t="s">
        <v>91</v>
      </c>
      <c r="E26" s="2">
        <v>95.900053380000003</v>
      </c>
    </row>
    <row r="27" spans="1:5" x14ac:dyDescent="0.35">
      <c r="A27" s="26">
        <v>45</v>
      </c>
      <c r="B27" s="10">
        <v>2023</v>
      </c>
      <c r="C27" s="27" t="s">
        <v>11</v>
      </c>
      <c r="D27" s="14" t="s">
        <v>19</v>
      </c>
      <c r="E27" s="1">
        <v>0.328557922</v>
      </c>
    </row>
    <row r="28" spans="1:5" x14ac:dyDescent="0.35">
      <c r="A28" s="26">
        <v>46</v>
      </c>
      <c r="B28" s="10">
        <v>2023</v>
      </c>
      <c r="C28" s="27" t="s">
        <v>139</v>
      </c>
      <c r="D28" s="14" t="s">
        <v>4</v>
      </c>
      <c r="E28" s="2">
        <v>3.0560799869999999</v>
      </c>
    </row>
    <row r="29" spans="1:5" x14ac:dyDescent="0.35">
      <c r="A29" s="26">
        <v>47</v>
      </c>
      <c r="B29" s="10">
        <v>2023</v>
      </c>
      <c r="C29" s="27" t="s">
        <v>111</v>
      </c>
      <c r="D29" s="14" t="s">
        <v>83</v>
      </c>
      <c r="E29" s="2">
        <v>4.4218221870000001</v>
      </c>
    </row>
    <row r="30" spans="1:5" x14ac:dyDescent="0.35">
      <c r="A30" s="26">
        <v>48</v>
      </c>
      <c r="B30" s="10">
        <v>2023</v>
      </c>
      <c r="C30" s="27" t="s">
        <v>66</v>
      </c>
      <c r="D30" s="14" t="s">
        <v>83</v>
      </c>
      <c r="E30" s="1">
        <v>0.335840372</v>
      </c>
    </row>
    <row r="31" spans="1:5" x14ac:dyDescent="0.35">
      <c r="A31" s="26">
        <v>49</v>
      </c>
      <c r="B31" s="10">
        <v>2023</v>
      </c>
      <c r="C31" s="27" t="s">
        <v>16</v>
      </c>
      <c r="D31" s="14" t="s">
        <v>19</v>
      </c>
      <c r="E31" s="2" t="s">
        <v>6</v>
      </c>
    </row>
    <row r="32" spans="1:5" x14ac:dyDescent="0.35">
      <c r="A32" s="26">
        <v>50</v>
      </c>
      <c r="B32" s="10">
        <v>2023</v>
      </c>
      <c r="C32" s="27" t="s">
        <v>113</v>
      </c>
      <c r="D32" s="14" t="s">
        <v>83</v>
      </c>
      <c r="E32" s="1">
        <v>1.3136184599999998</v>
      </c>
    </row>
    <row r="33" spans="1:5" x14ac:dyDescent="0.35">
      <c r="A33" s="26">
        <v>51</v>
      </c>
      <c r="B33" s="10">
        <v>2023</v>
      </c>
      <c r="C33" s="27" t="s">
        <v>117</v>
      </c>
      <c r="D33" s="14" t="s">
        <v>83</v>
      </c>
      <c r="E33" s="2">
        <v>6.8876947514999998</v>
      </c>
    </row>
    <row r="34" spans="1:5" x14ac:dyDescent="0.35">
      <c r="A34" s="26">
        <v>52</v>
      </c>
      <c r="B34" s="10">
        <v>2023</v>
      </c>
      <c r="C34" s="27" t="s">
        <v>9</v>
      </c>
      <c r="D34" s="14" t="s">
        <v>19</v>
      </c>
      <c r="E34" s="1">
        <v>1.1050061205000001</v>
      </c>
    </row>
    <row r="35" spans="1:5" x14ac:dyDescent="0.35">
      <c r="A35" s="26">
        <v>53</v>
      </c>
      <c r="B35" s="10">
        <v>2023</v>
      </c>
      <c r="C35" s="27" t="s">
        <v>251</v>
      </c>
      <c r="D35" s="14" t="s">
        <v>19</v>
      </c>
      <c r="E35" s="1">
        <v>1.2655501600000001</v>
      </c>
    </row>
    <row r="36" spans="1:5" x14ac:dyDescent="0.35">
      <c r="A36" s="26">
        <v>54</v>
      </c>
      <c r="B36" s="10">
        <v>2023</v>
      </c>
      <c r="C36" s="29" t="s">
        <v>17</v>
      </c>
      <c r="D36" s="14" t="s">
        <v>19</v>
      </c>
      <c r="E36" s="1">
        <v>0.29375822900000004</v>
      </c>
    </row>
    <row r="37" spans="1:5" x14ac:dyDescent="0.35">
      <c r="A37" s="26">
        <v>55</v>
      </c>
      <c r="B37" s="10">
        <v>2023</v>
      </c>
      <c r="C37" s="29" t="s">
        <v>140</v>
      </c>
      <c r="D37" s="14" t="s">
        <v>4</v>
      </c>
      <c r="E37" s="2">
        <v>12.890541689999999</v>
      </c>
    </row>
    <row r="38" spans="1:5" x14ac:dyDescent="0.35">
      <c r="A38" s="26">
        <v>56</v>
      </c>
      <c r="B38" s="10">
        <v>2023</v>
      </c>
      <c r="C38" s="27" t="s">
        <v>304</v>
      </c>
      <c r="D38" s="14" t="s">
        <v>4</v>
      </c>
      <c r="E38" s="2">
        <v>8.9964631570000009</v>
      </c>
    </row>
    <row r="39" spans="1:5" x14ac:dyDescent="0.35">
      <c r="A39" s="26">
        <v>57</v>
      </c>
      <c r="B39" s="10">
        <v>2023</v>
      </c>
      <c r="C39" s="27" t="s">
        <v>33</v>
      </c>
      <c r="D39" s="14" t="s">
        <v>4</v>
      </c>
      <c r="E39" s="2">
        <v>8.1164411099999985</v>
      </c>
    </row>
    <row r="40" spans="1:5" x14ac:dyDescent="0.35">
      <c r="A40" s="26">
        <v>58</v>
      </c>
      <c r="B40" s="10">
        <v>2023</v>
      </c>
      <c r="C40" s="27" t="s">
        <v>118</v>
      </c>
      <c r="D40" s="14" t="s">
        <v>83</v>
      </c>
      <c r="E40" s="1">
        <v>0.73741065150000007</v>
      </c>
    </row>
    <row r="41" spans="1:5" x14ac:dyDescent="0.35">
      <c r="A41" s="26">
        <v>59</v>
      </c>
      <c r="B41" s="10">
        <v>2023</v>
      </c>
      <c r="C41" s="27" t="s">
        <v>119</v>
      </c>
      <c r="D41" s="14" t="s">
        <v>83</v>
      </c>
      <c r="E41" s="1">
        <v>0.93880231949999993</v>
      </c>
    </row>
    <row r="42" spans="1:5" x14ac:dyDescent="0.35">
      <c r="A42" s="26">
        <v>60</v>
      </c>
      <c r="B42" s="10">
        <v>2023</v>
      </c>
      <c r="C42" s="27" t="s">
        <v>209</v>
      </c>
      <c r="D42" s="14" t="s">
        <v>83</v>
      </c>
      <c r="E42" s="1">
        <v>0.57783780849999999</v>
      </c>
    </row>
    <row r="43" spans="1:5" x14ac:dyDescent="0.35">
      <c r="A43" s="26">
        <v>68</v>
      </c>
      <c r="B43" s="10">
        <v>2023</v>
      </c>
      <c r="C43" s="29" t="s">
        <v>22</v>
      </c>
      <c r="D43" s="14" t="s">
        <v>91</v>
      </c>
      <c r="E43" s="2">
        <v>22.611998079999999</v>
      </c>
    </row>
    <row r="44" spans="1:5" x14ac:dyDescent="0.35">
      <c r="A44" s="26">
        <v>69</v>
      </c>
      <c r="B44" s="10">
        <v>2023</v>
      </c>
      <c r="C44" s="27" t="s">
        <v>141</v>
      </c>
      <c r="D44" s="14" t="s">
        <v>4</v>
      </c>
      <c r="E44" s="1">
        <v>1.7350609251142348</v>
      </c>
    </row>
    <row r="45" spans="1:5" x14ac:dyDescent="0.35">
      <c r="A45" s="26">
        <v>70</v>
      </c>
      <c r="B45" s="10">
        <v>2023</v>
      </c>
      <c r="C45" s="27" t="s">
        <v>120</v>
      </c>
      <c r="D45" s="14" t="s">
        <v>83</v>
      </c>
      <c r="E45" s="2">
        <v>6.9957626466122749</v>
      </c>
    </row>
    <row r="46" spans="1:5" x14ac:dyDescent="0.35">
      <c r="A46" s="26">
        <v>71</v>
      </c>
      <c r="B46" s="10">
        <v>2023</v>
      </c>
      <c r="C46" s="27" t="s">
        <v>142</v>
      </c>
      <c r="D46" s="14" t="s">
        <v>4</v>
      </c>
      <c r="E46" s="2">
        <v>3.0574993754999999</v>
      </c>
    </row>
    <row r="47" spans="1:5" x14ac:dyDescent="0.35">
      <c r="A47" s="26">
        <v>72</v>
      </c>
      <c r="B47" s="10">
        <v>2023</v>
      </c>
      <c r="C47" s="27" t="s">
        <v>143</v>
      </c>
      <c r="D47" s="14" t="s">
        <v>4</v>
      </c>
      <c r="E47" s="2">
        <v>2.8865917290000001</v>
      </c>
    </row>
    <row r="48" spans="1:5" x14ac:dyDescent="0.35">
      <c r="A48" s="26">
        <v>73</v>
      </c>
      <c r="B48" s="10">
        <v>2023</v>
      </c>
      <c r="C48" s="27" t="s">
        <v>97</v>
      </c>
      <c r="D48" s="14" t="s">
        <v>4</v>
      </c>
      <c r="E48" s="2">
        <v>2.5787240479999998</v>
      </c>
    </row>
    <row r="49" spans="1:5" x14ac:dyDescent="0.35">
      <c r="A49" s="26">
        <v>74</v>
      </c>
      <c r="B49" s="10">
        <v>2023</v>
      </c>
      <c r="C49" s="27" t="s">
        <v>220</v>
      </c>
      <c r="D49" s="14" t="s">
        <v>208</v>
      </c>
      <c r="E49" s="2">
        <v>6.3239125701211645</v>
      </c>
    </row>
    <row r="50" spans="1:5" x14ac:dyDescent="0.35">
      <c r="A50" s="26">
        <v>75</v>
      </c>
      <c r="B50" s="10">
        <v>2023</v>
      </c>
      <c r="C50" s="27" t="s">
        <v>292</v>
      </c>
      <c r="D50" s="14" t="s">
        <v>208</v>
      </c>
      <c r="E50" s="2">
        <v>6.6626176587685855</v>
      </c>
    </row>
    <row r="51" spans="1:5" x14ac:dyDescent="0.35">
      <c r="A51" s="26">
        <v>76</v>
      </c>
      <c r="B51" s="10">
        <v>2023</v>
      </c>
      <c r="C51" s="27" t="s">
        <v>34</v>
      </c>
      <c r="D51" s="14" t="s">
        <v>4</v>
      </c>
      <c r="E51" s="2">
        <v>3.4071367913685897</v>
      </c>
    </row>
    <row r="52" spans="1:5" x14ac:dyDescent="0.35">
      <c r="A52" s="26">
        <v>77</v>
      </c>
      <c r="B52" s="10">
        <v>2023</v>
      </c>
      <c r="C52" s="27" t="s">
        <v>35</v>
      </c>
      <c r="D52" s="14" t="s">
        <v>92</v>
      </c>
      <c r="E52" s="1">
        <v>0.84347045093791806</v>
      </c>
    </row>
    <row r="53" spans="1:5" x14ac:dyDescent="0.35">
      <c r="A53" s="26">
        <v>78</v>
      </c>
      <c r="B53" s="10">
        <v>2023</v>
      </c>
      <c r="C53" s="27" t="s">
        <v>36</v>
      </c>
      <c r="D53" s="14" t="s">
        <v>4</v>
      </c>
      <c r="E53" s="1">
        <v>1.50783549758686</v>
      </c>
    </row>
    <row r="54" spans="1:5" x14ac:dyDescent="0.35">
      <c r="A54" s="26">
        <v>79</v>
      </c>
      <c r="B54" s="10">
        <v>2023</v>
      </c>
      <c r="C54" s="27" t="s">
        <v>17</v>
      </c>
      <c r="D54" s="14" t="s">
        <v>19</v>
      </c>
      <c r="E54" s="1">
        <v>0.39891880117989403</v>
      </c>
    </row>
    <row r="55" spans="1:5" x14ac:dyDescent="0.35">
      <c r="A55" s="26">
        <v>80</v>
      </c>
      <c r="B55" s="10">
        <v>2023</v>
      </c>
      <c r="C55" s="27" t="s">
        <v>144</v>
      </c>
      <c r="D55" s="14" t="s">
        <v>83</v>
      </c>
      <c r="E55" s="2">
        <v>4.2822799546150794</v>
      </c>
    </row>
    <row r="56" spans="1:5" x14ac:dyDescent="0.35">
      <c r="A56" s="26">
        <v>81</v>
      </c>
      <c r="B56" s="10">
        <v>2023</v>
      </c>
      <c r="C56" s="27" t="s">
        <v>111</v>
      </c>
      <c r="D56" s="14" t="s">
        <v>83</v>
      </c>
      <c r="E56" s="2">
        <v>4.4939074612822054</v>
      </c>
    </row>
    <row r="57" spans="1:5" x14ac:dyDescent="0.35">
      <c r="A57" s="26">
        <v>82</v>
      </c>
      <c r="B57" s="10">
        <v>2023</v>
      </c>
      <c r="C57" s="29" t="s">
        <v>37</v>
      </c>
      <c r="D57" s="14" t="s">
        <v>19</v>
      </c>
      <c r="E57" s="1">
        <v>2.0406772035693201</v>
      </c>
    </row>
    <row r="58" spans="1:5" x14ac:dyDescent="0.35">
      <c r="A58" s="26">
        <v>83</v>
      </c>
      <c r="B58" s="10">
        <v>2023</v>
      </c>
      <c r="C58" s="27" t="s">
        <v>121</v>
      </c>
      <c r="D58" s="14" t="s">
        <v>83</v>
      </c>
      <c r="E58" s="1">
        <v>0.39363051569019603</v>
      </c>
    </row>
    <row r="59" spans="1:5" x14ac:dyDescent="0.35">
      <c r="A59" s="26">
        <v>84</v>
      </c>
      <c r="B59" s="10">
        <v>2023</v>
      </c>
      <c r="C59" s="29" t="s">
        <v>10</v>
      </c>
      <c r="D59" s="14" t="s">
        <v>19</v>
      </c>
      <c r="E59" s="8" t="s">
        <v>6</v>
      </c>
    </row>
    <row r="60" spans="1:5" x14ac:dyDescent="0.35">
      <c r="A60" s="26">
        <v>85</v>
      </c>
      <c r="B60" s="10">
        <v>2023</v>
      </c>
      <c r="C60" s="27" t="s">
        <v>38</v>
      </c>
      <c r="D60" s="14" t="s">
        <v>19</v>
      </c>
      <c r="E60" s="1">
        <v>0.29598602842400601</v>
      </c>
    </row>
    <row r="61" spans="1:5" x14ac:dyDescent="0.35">
      <c r="A61" s="26">
        <v>86</v>
      </c>
      <c r="B61" s="10">
        <v>2023</v>
      </c>
      <c r="C61" s="27" t="s">
        <v>110</v>
      </c>
      <c r="D61" s="14" t="s">
        <v>83</v>
      </c>
      <c r="E61" s="2">
        <v>3.73633233856535</v>
      </c>
    </row>
    <row r="62" spans="1:5" x14ac:dyDescent="0.35">
      <c r="A62" s="26">
        <v>87</v>
      </c>
      <c r="B62" s="10">
        <v>2023</v>
      </c>
      <c r="C62" s="27" t="s">
        <v>39</v>
      </c>
      <c r="D62" s="14" t="s">
        <v>83</v>
      </c>
      <c r="E62" s="1">
        <v>1.198973285314535</v>
      </c>
    </row>
    <row r="63" spans="1:5" x14ac:dyDescent="0.35">
      <c r="A63" s="26">
        <v>88</v>
      </c>
      <c r="B63" s="10">
        <v>2023</v>
      </c>
      <c r="C63" s="27" t="s">
        <v>122</v>
      </c>
      <c r="D63" s="14" t="s">
        <v>83</v>
      </c>
      <c r="E63" s="2">
        <v>5.8747237010000006</v>
      </c>
    </row>
    <row r="64" spans="1:5" x14ac:dyDescent="0.35">
      <c r="A64" s="26">
        <v>89</v>
      </c>
      <c r="B64" s="10">
        <v>2023</v>
      </c>
      <c r="C64" s="27" t="s">
        <v>84</v>
      </c>
      <c r="D64" s="14" t="s">
        <v>19</v>
      </c>
      <c r="E64" s="1">
        <v>0.74550146049999999</v>
      </c>
    </row>
    <row r="65" spans="1:5" x14ac:dyDescent="0.35">
      <c r="A65" s="26">
        <v>90</v>
      </c>
      <c r="B65" s="10">
        <v>2023</v>
      </c>
      <c r="C65" s="27" t="s">
        <v>9</v>
      </c>
      <c r="D65" s="14" t="s">
        <v>19</v>
      </c>
      <c r="E65" s="1">
        <v>1.8487731329999999</v>
      </c>
    </row>
    <row r="66" spans="1:5" x14ac:dyDescent="0.35">
      <c r="A66" s="26">
        <v>91</v>
      </c>
      <c r="B66" s="10">
        <v>2023</v>
      </c>
      <c r="C66" s="29" t="s">
        <v>40</v>
      </c>
      <c r="D66" s="14" t="s">
        <v>4</v>
      </c>
      <c r="E66" s="1">
        <v>1.7131560669999999</v>
      </c>
    </row>
    <row r="67" spans="1:5" x14ac:dyDescent="0.35">
      <c r="A67" s="26">
        <v>92</v>
      </c>
      <c r="B67" s="10">
        <v>2023</v>
      </c>
      <c r="C67" s="27" t="s">
        <v>30</v>
      </c>
      <c r="D67" s="14" t="s">
        <v>19</v>
      </c>
      <c r="E67" s="1">
        <v>0.86841282600000003</v>
      </c>
    </row>
    <row r="68" spans="1:5" x14ac:dyDescent="0.35">
      <c r="A68" s="26">
        <v>93</v>
      </c>
      <c r="B68" s="10">
        <v>2023</v>
      </c>
      <c r="C68" s="27" t="s">
        <v>145</v>
      </c>
      <c r="D68" s="14" t="s">
        <v>4</v>
      </c>
      <c r="E68" s="1">
        <v>1.197108828</v>
      </c>
    </row>
    <row r="69" spans="1:5" x14ac:dyDescent="0.35">
      <c r="A69" s="26">
        <v>94</v>
      </c>
      <c r="B69" s="10">
        <v>2023</v>
      </c>
      <c r="C69" s="27" t="s">
        <v>146</v>
      </c>
      <c r="D69" s="14" t="s">
        <v>4</v>
      </c>
      <c r="E69" s="1">
        <v>1.7294925685</v>
      </c>
    </row>
    <row r="70" spans="1:5" x14ac:dyDescent="0.35">
      <c r="A70" s="26">
        <v>95</v>
      </c>
      <c r="B70" s="10">
        <v>2023</v>
      </c>
      <c r="C70" s="27" t="s">
        <v>41</v>
      </c>
      <c r="D70" s="14" t="s">
        <v>92</v>
      </c>
      <c r="E70" s="1">
        <v>0.26275834033333334</v>
      </c>
    </row>
    <row r="71" spans="1:5" x14ac:dyDescent="0.35">
      <c r="A71" s="26">
        <v>96</v>
      </c>
      <c r="B71" s="10">
        <v>2023</v>
      </c>
      <c r="C71" s="27" t="s">
        <v>42</v>
      </c>
      <c r="D71" s="14" t="s">
        <v>92</v>
      </c>
      <c r="E71" s="1">
        <v>1.9602152049999999</v>
      </c>
    </row>
    <row r="72" spans="1:5" x14ac:dyDescent="0.35">
      <c r="A72" s="26">
        <v>97</v>
      </c>
      <c r="B72" s="10">
        <v>2023</v>
      </c>
      <c r="C72" s="27" t="s">
        <v>18</v>
      </c>
      <c r="D72" s="14" t="s">
        <v>19</v>
      </c>
      <c r="E72" s="1">
        <v>0.67612864249999993</v>
      </c>
    </row>
    <row r="73" spans="1:5" x14ac:dyDescent="0.35">
      <c r="A73" s="26">
        <v>98</v>
      </c>
      <c r="B73" s="10">
        <v>2023</v>
      </c>
      <c r="C73" s="27" t="s">
        <v>7</v>
      </c>
      <c r="D73" s="14" t="s">
        <v>83</v>
      </c>
      <c r="E73" s="8" t="s">
        <v>6</v>
      </c>
    </row>
    <row r="74" spans="1:5" x14ac:dyDescent="0.35">
      <c r="A74" s="26">
        <v>99</v>
      </c>
      <c r="B74" s="10">
        <v>2023</v>
      </c>
      <c r="C74" s="27" t="s">
        <v>8</v>
      </c>
      <c r="D74" s="14" t="s">
        <v>83</v>
      </c>
      <c r="E74" s="2">
        <v>2.8957962070000001</v>
      </c>
    </row>
    <row r="75" spans="1:5" x14ac:dyDescent="0.35">
      <c r="A75" s="26">
        <v>100</v>
      </c>
      <c r="B75" s="10">
        <v>2023</v>
      </c>
      <c r="C75" s="27" t="s">
        <v>43</v>
      </c>
      <c r="D75" s="14" t="s">
        <v>83</v>
      </c>
      <c r="E75" s="1">
        <v>0.863134281</v>
      </c>
    </row>
    <row r="76" spans="1:5" x14ac:dyDescent="0.35">
      <c r="A76" s="26">
        <v>101</v>
      </c>
      <c r="B76" s="10">
        <v>2023</v>
      </c>
      <c r="C76" s="27" t="s">
        <v>252</v>
      </c>
      <c r="D76" s="14" t="s">
        <v>19</v>
      </c>
      <c r="E76" s="1">
        <v>0.60982989050000003</v>
      </c>
    </row>
    <row r="77" spans="1:5" x14ac:dyDescent="0.35">
      <c r="A77" s="26">
        <v>102</v>
      </c>
      <c r="B77" s="10">
        <v>2023</v>
      </c>
      <c r="C77" s="27" t="s">
        <v>253</v>
      </c>
      <c r="D77" s="14" t="s">
        <v>19</v>
      </c>
      <c r="E77" s="1">
        <v>1.1107477729999999</v>
      </c>
    </row>
    <row r="78" spans="1:5" x14ac:dyDescent="0.35">
      <c r="A78" s="26">
        <v>103</v>
      </c>
      <c r="B78" s="10">
        <v>2023</v>
      </c>
      <c r="C78" s="27" t="s">
        <v>110</v>
      </c>
      <c r="D78" s="14" t="s">
        <v>83</v>
      </c>
      <c r="E78" s="2">
        <v>4.4888527275000003</v>
      </c>
    </row>
    <row r="79" spans="1:5" x14ac:dyDescent="0.35">
      <c r="A79" s="26">
        <v>104</v>
      </c>
      <c r="B79" s="10">
        <v>2023</v>
      </c>
      <c r="C79" s="27" t="s">
        <v>20</v>
      </c>
      <c r="D79" s="14" t="s">
        <v>19</v>
      </c>
      <c r="E79" s="1">
        <v>0.425238593</v>
      </c>
    </row>
    <row r="80" spans="1:5" x14ac:dyDescent="0.35">
      <c r="A80" s="26">
        <v>105</v>
      </c>
      <c r="B80" s="10">
        <v>2023</v>
      </c>
      <c r="C80" s="27" t="s">
        <v>98</v>
      </c>
      <c r="D80" s="14" t="s">
        <v>4</v>
      </c>
      <c r="E80" s="1">
        <v>1.0066429985000001</v>
      </c>
    </row>
    <row r="81" spans="1:5" x14ac:dyDescent="0.35">
      <c r="A81" s="26">
        <v>106</v>
      </c>
      <c r="B81" s="10">
        <v>2023</v>
      </c>
      <c r="C81" s="27" t="s">
        <v>43</v>
      </c>
      <c r="D81" s="14" t="s">
        <v>83</v>
      </c>
      <c r="E81" s="2">
        <v>4.3113237385000005</v>
      </c>
    </row>
    <row r="82" spans="1:5" x14ac:dyDescent="0.35">
      <c r="A82" s="26">
        <v>107</v>
      </c>
      <c r="B82" s="10">
        <v>2023</v>
      </c>
      <c r="C82" s="27" t="s">
        <v>85</v>
      </c>
      <c r="D82" s="14" t="s">
        <v>19</v>
      </c>
      <c r="E82" s="2">
        <v>3.4447311914999998</v>
      </c>
    </row>
    <row r="83" spans="1:5" x14ac:dyDescent="0.35">
      <c r="A83" s="26">
        <v>108</v>
      </c>
      <c r="B83" s="10">
        <v>2023</v>
      </c>
      <c r="C83" s="27" t="s">
        <v>99</v>
      </c>
      <c r="D83" s="14" t="s">
        <v>4</v>
      </c>
      <c r="E83" s="1">
        <v>1.1807823255000001</v>
      </c>
    </row>
    <row r="84" spans="1:5" x14ac:dyDescent="0.35">
      <c r="A84" s="26">
        <v>109</v>
      </c>
      <c r="B84" s="10">
        <v>2023</v>
      </c>
      <c r="C84" s="27" t="s">
        <v>9</v>
      </c>
      <c r="D84" s="14" t="s">
        <v>19</v>
      </c>
      <c r="E84" s="2">
        <v>2.7469187896662799</v>
      </c>
    </row>
    <row r="85" spans="1:5" x14ac:dyDescent="0.35">
      <c r="A85" s="26">
        <v>110</v>
      </c>
      <c r="B85" s="10">
        <v>2023</v>
      </c>
      <c r="C85" s="29" t="s">
        <v>44</v>
      </c>
      <c r="D85" s="14" t="s">
        <v>83</v>
      </c>
      <c r="E85" s="1">
        <v>0.930859718</v>
      </c>
    </row>
    <row r="86" spans="1:5" x14ac:dyDescent="0.35">
      <c r="A86" s="26">
        <v>139</v>
      </c>
      <c r="B86" s="10">
        <v>2023</v>
      </c>
      <c r="C86" s="29" t="s">
        <v>23</v>
      </c>
      <c r="D86" s="14" t="s">
        <v>91</v>
      </c>
      <c r="E86" s="1">
        <v>5.5541174699999996</v>
      </c>
    </row>
    <row r="87" spans="1:5" x14ac:dyDescent="0.35">
      <c r="A87" s="26">
        <v>140</v>
      </c>
      <c r="B87" s="10">
        <v>2023</v>
      </c>
      <c r="C87" s="27" t="s">
        <v>22</v>
      </c>
      <c r="D87" s="14" t="s">
        <v>91</v>
      </c>
      <c r="E87" s="1">
        <v>6.8098971150000001</v>
      </c>
    </row>
    <row r="88" spans="1:5" x14ac:dyDescent="0.35">
      <c r="A88" s="26">
        <v>147</v>
      </c>
      <c r="B88" s="10">
        <v>2023</v>
      </c>
      <c r="C88" s="27" t="s">
        <v>45</v>
      </c>
      <c r="D88" s="14" t="s">
        <v>19</v>
      </c>
      <c r="E88" s="2">
        <v>4.4844557875</v>
      </c>
    </row>
    <row r="89" spans="1:5" x14ac:dyDescent="0.35">
      <c r="A89" s="26">
        <v>148</v>
      </c>
      <c r="B89" s="10">
        <v>2023</v>
      </c>
      <c r="C89" s="27" t="s">
        <v>46</v>
      </c>
      <c r="D89" s="14" t="s">
        <v>19</v>
      </c>
      <c r="E89" s="1">
        <v>1.1310725289999999</v>
      </c>
    </row>
    <row r="90" spans="1:5" x14ac:dyDescent="0.35">
      <c r="A90" s="26">
        <v>149</v>
      </c>
      <c r="B90" s="10">
        <v>2023</v>
      </c>
      <c r="C90" s="27" t="s">
        <v>240</v>
      </c>
      <c r="D90" s="14" t="s">
        <v>19</v>
      </c>
      <c r="E90" s="2">
        <v>8.7425596644999999</v>
      </c>
    </row>
    <row r="91" spans="1:5" x14ac:dyDescent="0.35">
      <c r="A91" s="26">
        <v>150</v>
      </c>
      <c r="B91" s="10">
        <v>2023</v>
      </c>
      <c r="C91" s="27" t="s">
        <v>47</v>
      </c>
      <c r="D91" s="14" t="s">
        <v>19</v>
      </c>
      <c r="E91" s="1">
        <v>0.91326664000000002</v>
      </c>
    </row>
    <row r="92" spans="1:5" x14ac:dyDescent="0.35">
      <c r="A92" s="26">
        <v>151</v>
      </c>
      <c r="B92" s="10">
        <v>2023</v>
      </c>
      <c r="C92" s="27" t="s">
        <v>48</v>
      </c>
      <c r="D92" s="14" t="s">
        <v>19</v>
      </c>
      <c r="E92" s="2">
        <v>18.21439969</v>
      </c>
    </row>
    <row r="93" spans="1:5" x14ac:dyDescent="0.35">
      <c r="A93" s="26">
        <v>152</v>
      </c>
      <c r="B93" s="10">
        <v>2023</v>
      </c>
      <c r="C93" s="27" t="s">
        <v>147</v>
      </c>
      <c r="D93" s="14" t="s">
        <v>4</v>
      </c>
      <c r="E93" s="2">
        <v>9.8740805965000007</v>
      </c>
    </row>
    <row r="94" spans="1:5" x14ac:dyDescent="0.35">
      <c r="A94" s="26">
        <v>153</v>
      </c>
      <c r="B94" s="10">
        <v>2023</v>
      </c>
      <c r="C94" s="27" t="s">
        <v>93</v>
      </c>
      <c r="D94" s="14" t="s">
        <v>4</v>
      </c>
      <c r="E94" s="2">
        <v>7.7274761229999998</v>
      </c>
    </row>
    <row r="95" spans="1:5" x14ac:dyDescent="0.35">
      <c r="A95" s="26">
        <v>154</v>
      </c>
      <c r="B95" s="10">
        <v>2023</v>
      </c>
      <c r="C95" s="27" t="s">
        <v>305</v>
      </c>
      <c r="D95" s="14" t="s">
        <v>4</v>
      </c>
      <c r="E95" s="2">
        <v>7.2933729285000002</v>
      </c>
    </row>
    <row r="96" spans="1:5" x14ac:dyDescent="0.35">
      <c r="A96" s="26">
        <v>155</v>
      </c>
      <c r="B96" s="10">
        <v>2023</v>
      </c>
      <c r="C96" s="29" t="s">
        <v>254</v>
      </c>
      <c r="D96" s="14" t="s">
        <v>4</v>
      </c>
      <c r="E96" s="2">
        <v>8.3148087970000013</v>
      </c>
    </row>
    <row r="97" spans="1:5" x14ac:dyDescent="0.35">
      <c r="A97" s="26">
        <v>156</v>
      </c>
      <c r="B97" s="10">
        <v>2023</v>
      </c>
      <c r="C97" s="29" t="s">
        <v>49</v>
      </c>
      <c r="D97" s="14" t="s">
        <v>4</v>
      </c>
      <c r="E97" s="2">
        <v>8.1056421367895659</v>
      </c>
    </row>
    <row r="98" spans="1:5" x14ac:dyDescent="0.35">
      <c r="A98" s="26">
        <v>157</v>
      </c>
      <c r="B98" s="10">
        <v>2023</v>
      </c>
      <c r="C98" s="27" t="s">
        <v>50</v>
      </c>
      <c r="D98" s="14" t="s">
        <v>4</v>
      </c>
      <c r="E98" s="2">
        <v>4.6765656242961198</v>
      </c>
    </row>
    <row r="99" spans="1:5" x14ac:dyDescent="0.35">
      <c r="A99" s="26">
        <v>158</v>
      </c>
      <c r="B99" s="10">
        <v>2023</v>
      </c>
      <c r="C99" s="27" t="s">
        <v>205</v>
      </c>
      <c r="D99" s="14" t="s">
        <v>4</v>
      </c>
      <c r="E99" s="2">
        <v>2.8273506750294999</v>
      </c>
    </row>
    <row r="100" spans="1:5" x14ac:dyDescent="0.35">
      <c r="A100" s="26">
        <v>159</v>
      </c>
      <c r="B100" s="10">
        <v>2023</v>
      </c>
      <c r="C100" s="27" t="s">
        <v>196</v>
      </c>
      <c r="D100" s="14" t="s">
        <v>4</v>
      </c>
      <c r="E100" s="1">
        <v>2.0509494850000003</v>
      </c>
    </row>
    <row r="101" spans="1:5" x14ac:dyDescent="0.35">
      <c r="A101" s="26">
        <v>160</v>
      </c>
      <c r="B101" s="10">
        <v>2023</v>
      </c>
      <c r="C101" s="27" t="s">
        <v>51</v>
      </c>
      <c r="D101" s="14" t="s">
        <v>4</v>
      </c>
      <c r="E101" s="2">
        <v>3.1548166964930751</v>
      </c>
    </row>
    <row r="102" spans="1:5" x14ac:dyDescent="0.35">
      <c r="A102" s="26">
        <v>161</v>
      </c>
      <c r="B102" s="10">
        <v>2023</v>
      </c>
      <c r="C102" s="29" t="s">
        <v>5</v>
      </c>
      <c r="D102" s="14" t="s">
        <v>83</v>
      </c>
      <c r="E102" s="1">
        <v>1.6634582260548951</v>
      </c>
    </row>
    <row r="103" spans="1:5" x14ac:dyDescent="0.35">
      <c r="A103" s="26">
        <v>162</v>
      </c>
      <c r="B103" s="10">
        <v>2023</v>
      </c>
      <c r="C103" s="27" t="s">
        <v>52</v>
      </c>
      <c r="D103" s="14" t="s">
        <v>4</v>
      </c>
      <c r="E103" s="2">
        <v>2.3751876381631951</v>
      </c>
    </row>
    <row r="104" spans="1:5" x14ac:dyDescent="0.35">
      <c r="A104" s="26">
        <v>163</v>
      </c>
      <c r="B104" s="10">
        <v>2023</v>
      </c>
      <c r="C104" s="29" t="s">
        <v>123</v>
      </c>
      <c r="D104" s="14" t="s">
        <v>83</v>
      </c>
      <c r="E104" s="2">
        <v>2.9360061638126451</v>
      </c>
    </row>
    <row r="105" spans="1:5" x14ac:dyDescent="0.35">
      <c r="A105" s="26">
        <v>164</v>
      </c>
      <c r="B105" s="10">
        <v>2023</v>
      </c>
      <c r="C105" s="29" t="s">
        <v>148</v>
      </c>
      <c r="D105" s="14" t="s">
        <v>4</v>
      </c>
      <c r="E105" s="2">
        <v>3.190443288</v>
      </c>
    </row>
    <row r="106" spans="1:5" x14ac:dyDescent="0.35">
      <c r="A106" s="26">
        <v>165</v>
      </c>
      <c r="B106" s="10">
        <v>2023</v>
      </c>
      <c r="C106" s="27" t="s">
        <v>149</v>
      </c>
      <c r="D106" s="14" t="s">
        <v>4</v>
      </c>
      <c r="E106" s="1">
        <v>2.1250939410000003</v>
      </c>
    </row>
    <row r="107" spans="1:5" x14ac:dyDescent="0.35">
      <c r="A107" s="26">
        <v>166</v>
      </c>
      <c r="B107" s="10">
        <v>2023</v>
      </c>
      <c r="C107" s="29" t="s">
        <v>150</v>
      </c>
      <c r="D107" s="14" t="s">
        <v>4</v>
      </c>
      <c r="E107" s="2">
        <v>2.5481789905000003</v>
      </c>
    </row>
    <row r="108" spans="1:5" x14ac:dyDescent="0.35">
      <c r="A108" s="26">
        <v>167</v>
      </c>
      <c r="B108" s="10">
        <v>2023</v>
      </c>
      <c r="C108" s="27" t="s">
        <v>151</v>
      </c>
      <c r="D108" s="14" t="s">
        <v>4</v>
      </c>
      <c r="E108" s="2">
        <v>2.4456555985000001</v>
      </c>
    </row>
    <row r="109" spans="1:5" x14ac:dyDescent="0.35">
      <c r="A109" s="26">
        <v>168</v>
      </c>
      <c r="B109" s="10">
        <v>2023</v>
      </c>
      <c r="C109" s="27" t="s">
        <v>152</v>
      </c>
      <c r="D109" s="14" t="s">
        <v>4</v>
      </c>
      <c r="E109" s="2">
        <v>2.5735574704999999</v>
      </c>
    </row>
    <row r="110" spans="1:5" x14ac:dyDescent="0.35">
      <c r="A110" s="26">
        <v>169</v>
      </c>
      <c r="B110" s="10">
        <v>2023</v>
      </c>
      <c r="C110" s="27" t="s">
        <v>112</v>
      </c>
      <c r="D110" s="14" t="s">
        <v>83</v>
      </c>
      <c r="E110" s="2">
        <v>3.3889251549999999</v>
      </c>
    </row>
    <row r="111" spans="1:5" x14ac:dyDescent="0.35">
      <c r="A111" s="26">
        <v>170</v>
      </c>
      <c r="B111" s="10">
        <v>2023</v>
      </c>
      <c r="C111" s="27" t="s">
        <v>53</v>
      </c>
      <c r="D111" s="14" t="s">
        <v>4</v>
      </c>
      <c r="E111" s="2">
        <v>3.5238504960000001</v>
      </c>
    </row>
    <row r="112" spans="1:5" x14ac:dyDescent="0.35">
      <c r="A112" s="26">
        <v>171</v>
      </c>
      <c r="B112" s="10">
        <v>2023</v>
      </c>
      <c r="C112" s="27" t="s">
        <v>54</v>
      </c>
      <c r="D112" s="14" t="s">
        <v>4</v>
      </c>
      <c r="E112" s="2">
        <v>5.0187629729999994</v>
      </c>
    </row>
    <row r="113" spans="1:5" x14ac:dyDescent="0.35">
      <c r="A113" s="26">
        <v>172</v>
      </c>
      <c r="B113" s="10">
        <v>2023</v>
      </c>
      <c r="C113" s="29" t="s">
        <v>153</v>
      </c>
      <c r="D113" s="14" t="s">
        <v>4</v>
      </c>
      <c r="E113" s="1">
        <v>0.78075731650000002</v>
      </c>
    </row>
    <row r="114" spans="1:5" x14ac:dyDescent="0.35">
      <c r="A114" s="26">
        <v>173</v>
      </c>
      <c r="B114" s="10">
        <v>2023</v>
      </c>
      <c r="C114" s="29" t="s">
        <v>154</v>
      </c>
      <c r="D114" s="14" t="s">
        <v>4</v>
      </c>
      <c r="E114" s="1">
        <v>0.43372212450000003</v>
      </c>
    </row>
    <row r="115" spans="1:5" x14ac:dyDescent="0.35">
      <c r="A115" s="26">
        <v>180</v>
      </c>
      <c r="B115" s="10">
        <v>2023</v>
      </c>
      <c r="C115" s="27" t="s">
        <v>86</v>
      </c>
      <c r="D115" s="14" t="s">
        <v>4</v>
      </c>
      <c r="E115" s="2">
        <v>3.519747414841655</v>
      </c>
    </row>
    <row r="116" spans="1:5" x14ac:dyDescent="0.35">
      <c r="A116" s="26">
        <v>181</v>
      </c>
      <c r="B116" s="10">
        <v>2023</v>
      </c>
      <c r="C116" s="29" t="s">
        <v>155</v>
      </c>
      <c r="D116" s="14" t="s">
        <v>4</v>
      </c>
      <c r="E116" s="2">
        <v>56.621552480914147</v>
      </c>
    </row>
    <row r="117" spans="1:5" x14ac:dyDescent="0.35">
      <c r="A117" s="26">
        <v>182</v>
      </c>
      <c r="B117" s="10">
        <v>2023</v>
      </c>
      <c r="C117" s="29" t="s">
        <v>55</v>
      </c>
      <c r="D117" s="14" t="s">
        <v>4</v>
      </c>
      <c r="E117" s="1">
        <v>0.82268966374023145</v>
      </c>
    </row>
    <row r="118" spans="1:5" x14ac:dyDescent="0.35">
      <c r="A118" s="26">
        <v>183</v>
      </c>
      <c r="B118" s="10">
        <v>2023</v>
      </c>
      <c r="C118" s="29" t="s">
        <v>156</v>
      </c>
      <c r="D118" s="14" t="s">
        <v>4</v>
      </c>
      <c r="E118" s="2">
        <v>2.361932195614</v>
      </c>
    </row>
    <row r="119" spans="1:5" x14ac:dyDescent="0.35">
      <c r="A119" s="26">
        <v>184</v>
      </c>
      <c r="B119" s="10">
        <v>2023</v>
      </c>
      <c r="C119" s="29" t="s">
        <v>157</v>
      </c>
      <c r="D119" s="14" t="s">
        <v>4</v>
      </c>
      <c r="E119" s="2">
        <v>2.6300251078156549</v>
      </c>
    </row>
    <row r="120" spans="1:5" x14ac:dyDescent="0.35">
      <c r="A120" s="26">
        <v>185</v>
      </c>
      <c r="B120" s="10">
        <v>2023</v>
      </c>
      <c r="C120" s="27" t="s">
        <v>294</v>
      </c>
      <c r="D120" s="14" t="s">
        <v>4</v>
      </c>
      <c r="E120" s="2">
        <v>2.4277946041535499</v>
      </c>
    </row>
    <row r="121" spans="1:5" x14ac:dyDescent="0.35">
      <c r="A121" s="26">
        <v>186</v>
      </c>
      <c r="B121" s="10">
        <v>2023</v>
      </c>
      <c r="C121" s="27" t="s">
        <v>94</v>
      </c>
      <c r="D121" s="14" t="s">
        <v>4</v>
      </c>
      <c r="E121" s="2">
        <v>4.2082738152233752</v>
      </c>
    </row>
    <row r="122" spans="1:5" x14ac:dyDescent="0.35">
      <c r="A122" s="26">
        <v>187</v>
      </c>
      <c r="B122" s="10">
        <v>2023</v>
      </c>
      <c r="C122" s="27" t="s">
        <v>296</v>
      </c>
      <c r="D122" s="14" t="s">
        <v>4</v>
      </c>
      <c r="E122" s="2">
        <v>2.950310312</v>
      </c>
    </row>
    <row r="123" spans="1:5" x14ac:dyDescent="0.35">
      <c r="A123" s="26">
        <v>188</v>
      </c>
      <c r="B123" s="10">
        <v>2023</v>
      </c>
      <c r="C123" s="27" t="s">
        <v>210</v>
      </c>
      <c r="D123" s="14" t="s">
        <v>4</v>
      </c>
      <c r="E123" s="1">
        <v>1.573608948</v>
      </c>
    </row>
    <row r="124" spans="1:5" x14ac:dyDescent="0.35">
      <c r="A124" s="26">
        <v>189</v>
      </c>
      <c r="B124" s="10">
        <v>2023</v>
      </c>
      <c r="C124" s="27" t="s">
        <v>256</v>
      </c>
      <c r="D124" s="14" t="s">
        <v>4</v>
      </c>
      <c r="E124" s="1">
        <v>1.4331803605</v>
      </c>
    </row>
    <row r="125" spans="1:5" x14ac:dyDescent="0.35">
      <c r="A125" s="26">
        <v>192</v>
      </c>
      <c r="B125" s="10">
        <v>2023</v>
      </c>
      <c r="C125" s="27" t="s">
        <v>295</v>
      </c>
      <c r="D125" s="14" t="s">
        <v>4</v>
      </c>
      <c r="E125" s="2">
        <v>7.0955655074999999</v>
      </c>
    </row>
    <row r="126" spans="1:5" x14ac:dyDescent="0.35">
      <c r="A126" s="26">
        <v>193</v>
      </c>
      <c r="B126" s="10">
        <v>2023</v>
      </c>
      <c r="C126" s="27" t="s">
        <v>257</v>
      </c>
      <c r="D126" s="14" t="s">
        <v>4</v>
      </c>
      <c r="E126" s="2">
        <v>6.3049108215</v>
      </c>
    </row>
    <row r="127" spans="1:5" x14ac:dyDescent="0.35">
      <c r="A127" s="26">
        <v>194</v>
      </c>
      <c r="B127" s="10">
        <v>2023</v>
      </c>
      <c r="C127" s="27" t="s">
        <v>56</v>
      </c>
      <c r="D127" s="14" t="s">
        <v>4</v>
      </c>
      <c r="E127" s="1">
        <v>1.0373104375</v>
      </c>
    </row>
    <row r="128" spans="1:5" x14ac:dyDescent="0.35">
      <c r="A128" s="26">
        <v>195</v>
      </c>
      <c r="B128" s="10">
        <v>2023</v>
      </c>
      <c r="C128" s="29" t="s">
        <v>238</v>
      </c>
      <c r="D128" s="14" t="s">
        <v>4</v>
      </c>
      <c r="E128" s="1">
        <v>0.87381926300000001</v>
      </c>
    </row>
    <row r="129" spans="1:5" x14ac:dyDescent="0.35">
      <c r="A129" s="26">
        <v>196</v>
      </c>
      <c r="B129" s="10">
        <v>2023</v>
      </c>
      <c r="C129" s="27" t="s">
        <v>306</v>
      </c>
      <c r="D129" s="14" t="s">
        <v>4</v>
      </c>
      <c r="E129" s="2">
        <v>3.14778189110389</v>
      </c>
    </row>
    <row r="130" spans="1:5" x14ac:dyDescent="0.35">
      <c r="A130" s="26">
        <v>197</v>
      </c>
      <c r="B130" s="10">
        <v>2023</v>
      </c>
      <c r="C130" s="29" t="s">
        <v>158</v>
      </c>
      <c r="D130" s="14" t="s">
        <v>4</v>
      </c>
      <c r="E130" s="2">
        <v>3.505289561997035</v>
      </c>
    </row>
    <row r="131" spans="1:5" x14ac:dyDescent="0.35">
      <c r="A131" s="26">
        <v>198</v>
      </c>
      <c r="B131" s="10">
        <v>2023</v>
      </c>
      <c r="C131" s="27" t="s">
        <v>57</v>
      </c>
      <c r="D131" s="14" t="s">
        <v>4</v>
      </c>
      <c r="E131" s="2">
        <v>2.2314135659845449</v>
      </c>
    </row>
    <row r="132" spans="1:5" x14ac:dyDescent="0.35">
      <c r="A132" s="26">
        <v>199</v>
      </c>
      <c r="B132" s="10">
        <v>2023</v>
      </c>
      <c r="C132" s="27" t="s">
        <v>52</v>
      </c>
      <c r="D132" s="14" t="s">
        <v>4</v>
      </c>
      <c r="E132" s="2">
        <v>3.837433458398555</v>
      </c>
    </row>
    <row r="133" spans="1:5" x14ac:dyDescent="0.35">
      <c r="A133" s="26">
        <v>200</v>
      </c>
      <c r="B133" s="10">
        <v>2023</v>
      </c>
      <c r="C133" s="27" t="s">
        <v>221</v>
      </c>
      <c r="D133" s="14" t="s">
        <v>4</v>
      </c>
      <c r="E133" s="2">
        <v>5.9143367024727347</v>
      </c>
    </row>
    <row r="134" spans="1:5" x14ac:dyDescent="0.35">
      <c r="A134" s="26">
        <v>201</v>
      </c>
      <c r="B134" s="10">
        <v>2023</v>
      </c>
      <c r="C134" s="27" t="s">
        <v>222</v>
      </c>
      <c r="D134" s="14" t="s">
        <v>4</v>
      </c>
      <c r="E134" s="2">
        <v>4.1865014832089349</v>
      </c>
    </row>
    <row r="135" spans="1:5" x14ac:dyDescent="0.35">
      <c r="A135" s="26">
        <v>202</v>
      </c>
      <c r="B135" s="10">
        <v>2023</v>
      </c>
      <c r="C135" s="27" t="s">
        <v>123</v>
      </c>
      <c r="D135" s="14" t="s">
        <v>83</v>
      </c>
      <c r="E135" s="2">
        <v>4.0896113529266298</v>
      </c>
    </row>
    <row r="136" spans="1:5" x14ac:dyDescent="0.35">
      <c r="A136" s="26">
        <v>203</v>
      </c>
      <c r="B136" s="10">
        <v>2023</v>
      </c>
      <c r="C136" s="27" t="s">
        <v>53</v>
      </c>
      <c r="D136" s="14" t="s">
        <v>4</v>
      </c>
      <c r="E136" s="2">
        <v>3.7127055307923551</v>
      </c>
    </row>
    <row r="137" spans="1:5" x14ac:dyDescent="0.35">
      <c r="A137" s="26">
        <v>247</v>
      </c>
      <c r="B137" s="10">
        <v>2023</v>
      </c>
      <c r="C137" s="27" t="s">
        <v>100</v>
      </c>
      <c r="D137" s="14" t="s">
        <v>4</v>
      </c>
      <c r="E137" s="1">
        <v>2.010395685986095</v>
      </c>
    </row>
    <row r="138" spans="1:5" x14ac:dyDescent="0.35">
      <c r="A138" s="26">
        <v>248</v>
      </c>
      <c r="B138" s="10">
        <v>2023</v>
      </c>
      <c r="C138" s="27" t="s">
        <v>307</v>
      </c>
      <c r="D138" s="14" t="s">
        <v>4</v>
      </c>
      <c r="E138" s="2">
        <v>7.2985543947207701</v>
      </c>
    </row>
    <row r="139" spans="1:5" x14ac:dyDescent="0.35">
      <c r="A139" s="26">
        <v>249</v>
      </c>
      <c r="B139" s="10">
        <v>2023</v>
      </c>
      <c r="C139" s="29" t="s">
        <v>105</v>
      </c>
      <c r="D139" s="14" t="s">
        <v>4</v>
      </c>
      <c r="E139" s="2">
        <v>3.8966777872067704</v>
      </c>
    </row>
    <row r="140" spans="1:5" x14ac:dyDescent="0.35">
      <c r="A140" s="26">
        <v>250</v>
      </c>
      <c r="B140" s="10">
        <v>2023</v>
      </c>
      <c r="C140" s="27" t="s">
        <v>58</v>
      </c>
      <c r="D140" s="14" t="s">
        <v>4</v>
      </c>
      <c r="E140" s="2">
        <v>3.4498354936749451</v>
      </c>
    </row>
    <row r="141" spans="1:5" x14ac:dyDescent="0.35">
      <c r="A141" s="26">
        <v>251</v>
      </c>
      <c r="B141" s="10">
        <v>2023</v>
      </c>
      <c r="C141" s="27" t="s">
        <v>107</v>
      </c>
      <c r="D141" s="14" t="s">
        <v>4</v>
      </c>
      <c r="E141" s="2">
        <v>2.2995321889890201</v>
      </c>
    </row>
    <row r="142" spans="1:5" x14ac:dyDescent="0.35">
      <c r="A142" s="26">
        <v>252</v>
      </c>
      <c r="B142" s="10">
        <v>2023</v>
      </c>
      <c r="C142" s="27" t="s">
        <v>59</v>
      </c>
      <c r="D142" s="14" t="s">
        <v>4</v>
      </c>
      <c r="E142" s="2">
        <v>4.860949475940755</v>
      </c>
    </row>
    <row r="143" spans="1:5" x14ac:dyDescent="0.35">
      <c r="A143" s="26">
        <v>253</v>
      </c>
      <c r="B143" s="10">
        <v>2023</v>
      </c>
      <c r="C143" s="27" t="s">
        <v>87</v>
      </c>
      <c r="D143" s="14" t="s">
        <v>4</v>
      </c>
      <c r="E143" s="1">
        <v>1.09980488821867</v>
      </c>
    </row>
    <row r="144" spans="1:5" x14ac:dyDescent="0.35">
      <c r="A144" s="26">
        <v>254</v>
      </c>
      <c r="B144" s="10">
        <v>2023</v>
      </c>
      <c r="C144" s="27" t="s">
        <v>101</v>
      </c>
      <c r="D144" s="14" t="s">
        <v>4</v>
      </c>
      <c r="E144" s="2">
        <v>2.62683059008917</v>
      </c>
    </row>
    <row r="145" spans="1:5" x14ac:dyDescent="0.35">
      <c r="A145" s="26">
        <v>255</v>
      </c>
      <c r="B145" s="10">
        <v>2023</v>
      </c>
      <c r="C145" s="27" t="s">
        <v>159</v>
      </c>
      <c r="D145" s="14" t="s">
        <v>4</v>
      </c>
      <c r="E145" s="2">
        <v>2.9560493683087601</v>
      </c>
    </row>
    <row r="146" spans="1:5" x14ac:dyDescent="0.35">
      <c r="A146" s="26">
        <v>256</v>
      </c>
      <c r="B146" s="10">
        <v>2023</v>
      </c>
      <c r="C146" s="29" t="s">
        <v>60</v>
      </c>
      <c r="D146" s="14" t="s">
        <v>4</v>
      </c>
      <c r="E146" s="2">
        <v>3.0465050573257253</v>
      </c>
    </row>
    <row r="147" spans="1:5" x14ac:dyDescent="0.35">
      <c r="A147" s="26">
        <v>257</v>
      </c>
      <c r="B147" s="10">
        <v>2023</v>
      </c>
      <c r="C147" s="27" t="s">
        <v>102</v>
      </c>
      <c r="D147" s="14" t="s">
        <v>4</v>
      </c>
      <c r="E147" s="2">
        <v>6.0968374563877497</v>
      </c>
    </row>
    <row r="148" spans="1:5" x14ac:dyDescent="0.35">
      <c r="A148" s="26">
        <v>258</v>
      </c>
      <c r="B148" s="10">
        <v>2023</v>
      </c>
      <c r="C148" s="27" t="s">
        <v>160</v>
      </c>
      <c r="D148" s="14" t="s">
        <v>4</v>
      </c>
      <c r="E148" s="1">
        <v>1.4654323899125701</v>
      </c>
    </row>
    <row r="149" spans="1:5" x14ac:dyDescent="0.35">
      <c r="A149" s="26">
        <v>259</v>
      </c>
      <c r="B149" s="10">
        <v>2023</v>
      </c>
      <c r="C149" s="27" t="s">
        <v>161</v>
      </c>
      <c r="D149" s="14" t="s">
        <v>83</v>
      </c>
      <c r="E149" s="2">
        <v>4.2817387294606153</v>
      </c>
    </row>
    <row r="150" spans="1:5" x14ac:dyDescent="0.35">
      <c r="A150" s="26">
        <v>260</v>
      </c>
      <c r="B150" s="10">
        <v>2023</v>
      </c>
      <c r="C150" s="27" t="s">
        <v>162</v>
      </c>
      <c r="D150" s="14" t="s">
        <v>4</v>
      </c>
      <c r="E150" s="2">
        <v>2.6470765534456651</v>
      </c>
    </row>
    <row r="151" spans="1:5" x14ac:dyDescent="0.35">
      <c r="A151" s="26">
        <v>261</v>
      </c>
      <c r="B151" s="10">
        <v>2023</v>
      </c>
      <c r="C151" s="29" t="s">
        <v>124</v>
      </c>
      <c r="D151" s="14" t="s">
        <v>83</v>
      </c>
      <c r="E151" s="1">
        <v>0.56184562178458097</v>
      </c>
    </row>
    <row r="152" spans="1:5" x14ac:dyDescent="0.35">
      <c r="A152" s="26">
        <v>262</v>
      </c>
      <c r="B152" s="10">
        <v>2023</v>
      </c>
      <c r="C152" s="29" t="s">
        <v>308</v>
      </c>
      <c r="D152" s="14" t="s">
        <v>208</v>
      </c>
      <c r="E152" s="1">
        <v>0.93190475169747899</v>
      </c>
    </row>
    <row r="153" spans="1:5" x14ac:dyDescent="0.35">
      <c r="A153" s="26">
        <v>263</v>
      </c>
      <c r="B153" s="10">
        <v>2023</v>
      </c>
      <c r="C153" s="27" t="s">
        <v>258</v>
      </c>
      <c r="D153" s="14" t="s">
        <v>4</v>
      </c>
      <c r="E153" s="2">
        <v>2.1969195825000001</v>
      </c>
    </row>
    <row r="154" spans="1:5" x14ac:dyDescent="0.35">
      <c r="A154" s="26">
        <v>264</v>
      </c>
      <c r="B154" s="10">
        <v>2023</v>
      </c>
      <c r="C154" s="27" t="s">
        <v>160</v>
      </c>
      <c r="D154" s="14" t="s">
        <v>4</v>
      </c>
      <c r="E154" s="1">
        <v>1.527170651</v>
      </c>
    </row>
    <row r="155" spans="1:5" x14ac:dyDescent="0.35">
      <c r="A155" s="26">
        <v>265</v>
      </c>
      <c r="B155" s="10">
        <v>2023</v>
      </c>
      <c r="C155" s="29" t="s">
        <v>7</v>
      </c>
      <c r="D155" s="14" t="s">
        <v>83</v>
      </c>
      <c r="E155" s="2">
        <v>2.4568756460000003</v>
      </c>
    </row>
    <row r="156" spans="1:5" x14ac:dyDescent="0.35">
      <c r="A156" s="26">
        <v>266</v>
      </c>
      <c r="B156" s="10">
        <v>2023</v>
      </c>
      <c r="C156" s="27" t="s">
        <v>113</v>
      </c>
      <c r="D156" s="14" t="s">
        <v>83</v>
      </c>
      <c r="E156" s="2">
        <v>11.024596965000001</v>
      </c>
    </row>
    <row r="157" spans="1:5" x14ac:dyDescent="0.35">
      <c r="A157" s="26">
        <v>267</v>
      </c>
      <c r="B157" s="10">
        <v>2023</v>
      </c>
      <c r="C157" s="27" t="s">
        <v>27</v>
      </c>
      <c r="D157" s="14" t="s">
        <v>4</v>
      </c>
      <c r="E157" s="2">
        <v>7.4858814369999997</v>
      </c>
    </row>
    <row r="158" spans="1:5" x14ac:dyDescent="0.35">
      <c r="A158" s="26">
        <v>268</v>
      </c>
      <c r="B158" s="10">
        <v>2023</v>
      </c>
      <c r="C158" s="27" t="s">
        <v>163</v>
      </c>
      <c r="D158" s="14" t="s">
        <v>4</v>
      </c>
      <c r="E158" s="2">
        <v>7.0562193739999994</v>
      </c>
    </row>
    <row r="159" spans="1:5" x14ac:dyDescent="0.35">
      <c r="A159" s="26">
        <v>269</v>
      </c>
      <c r="B159" s="10">
        <v>2023</v>
      </c>
      <c r="C159" s="27" t="s">
        <v>164</v>
      </c>
      <c r="D159" s="14" t="s">
        <v>4</v>
      </c>
      <c r="E159" s="2">
        <v>2.5784635290015099</v>
      </c>
    </row>
    <row r="160" spans="1:5" x14ac:dyDescent="0.35">
      <c r="A160" s="26">
        <v>270</v>
      </c>
      <c r="B160" s="10">
        <v>2023</v>
      </c>
      <c r="C160" s="27" t="s">
        <v>291</v>
      </c>
      <c r="D160" s="14" t="s">
        <v>4</v>
      </c>
      <c r="E160" s="2">
        <v>7.9412668069141041</v>
      </c>
    </row>
    <row r="161" spans="1:5" x14ac:dyDescent="0.35">
      <c r="A161" s="26">
        <v>273</v>
      </c>
      <c r="B161" s="10">
        <v>2023</v>
      </c>
      <c r="C161" s="27" t="s">
        <v>309</v>
      </c>
      <c r="D161" s="14" t="s">
        <v>4</v>
      </c>
      <c r="E161" s="2">
        <v>3.9516561503237151</v>
      </c>
    </row>
    <row r="162" spans="1:5" x14ac:dyDescent="0.35">
      <c r="A162" s="26">
        <v>274</v>
      </c>
      <c r="B162" s="10">
        <v>2023</v>
      </c>
      <c r="C162" s="27" t="s">
        <v>310</v>
      </c>
      <c r="D162" s="14" t="s">
        <v>4</v>
      </c>
      <c r="E162" s="2">
        <v>2.31315578254141</v>
      </c>
    </row>
    <row r="163" spans="1:5" x14ac:dyDescent="0.35">
      <c r="A163" s="26">
        <v>275</v>
      </c>
      <c r="B163" s="10">
        <v>2023</v>
      </c>
      <c r="C163" s="27" t="s">
        <v>182</v>
      </c>
      <c r="D163" s="14" t="s">
        <v>4</v>
      </c>
      <c r="E163" s="2">
        <v>3.0365713872277054</v>
      </c>
    </row>
    <row r="164" spans="1:5" x14ac:dyDescent="0.35">
      <c r="A164" s="26">
        <v>276</v>
      </c>
      <c r="B164" s="10">
        <v>2023</v>
      </c>
      <c r="C164" s="29" t="s">
        <v>103</v>
      </c>
      <c r="D164" s="14" t="s">
        <v>4</v>
      </c>
      <c r="E164" s="2">
        <v>3.0792216431252051</v>
      </c>
    </row>
    <row r="165" spans="1:5" x14ac:dyDescent="0.35">
      <c r="A165" s="26">
        <v>277</v>
      </c>
      <c r="B165" s="10">
        <v>2023</v>
      </c>
      <c r="C165" s="29" t="s">
        <v>154</v>
      </c>
      <c r="D165" s="14" t="s">
        <v>4</v>
      </c>
      <c r="E165" s="1">
        <v>0.88013838677070355</v>
      </c>
    </row>
    <row r="166" spans="1:5" x14ac:dyDescent="0.35">
      <c r="A166" s="26">
        <v>278</v>
      </c>
      <c r="B166" s="10">
        <v>2023</v>
      </c>
      <c r="C166" s="29" t="s">
        <v>223</v>
      </c>
      <c r="D166" s="14" t="s">
        <v>4</v>
      </c>
      <c r="E166" s="2">
        <v>4.5166380831377948</v>
      </c>
    </row>
    <row r="167" spans="1:5" x14ac:dyDescent="0.35">
      <c r="A167" s="26">
        <v>279</v>
      </c>
      <c r="B167" s="10">
        <v>2023</v>
      </c>
      <c r="C167" s="27" t="s">
        <v>218</v>
      </c>
      <c r="D167" s="14" t="s">
        <v>4</v>
      </c>
      <c r="E167" s="2">
        <v>2.2469211123623998</v>
      </c>
    </row>
    <row r="168" spans="1:5" x14ac:dyDescent="0.35">
      <c r="A168" s="26">
        <v>280</v>
      </c>
      <c r="B168" s="10">
        <v>2023</v>
      </c>
      <c r="C168" s="27" t="s">
        <v>150</v>
      </c>
      <c r="D168" s="14" t="s">
        <v>4</v>
      </c>
      <c r="E168" s="2">
        <v>2.7172150007357398</v>
      </c>
    </row>
    <row r="169" spans="1:5" x14ac:dyDescent="0.35">
      <c r="A169" s="26">
        <v>281</v>
      </c>
      <c r="B169" s="10">
        <v>2023</v>
      </c>
      <c r="C169" s="27" t="s">
        <v>148</v>
      </c>
      <c r="D169" s="14" t="s">
        <v>4</v>
      </c>
      <c r="E169" s="2">
        <v>3.2320768738252852</v>
      </c>
    </row>
    <row r="170" spans="1:5" x14ac:dyDescent="0.35">
      <c r="A170" s="26">
        <v>282</v>
      </c>
      <c r="B170" s="10">
        <v>2023</v>
      </c>
      <c r="C170" s="29" t="s">
        <v>5</v>
      </c>
      <c r="D170" s="14" t="s">
        <v>83</v>
      </c>
      <c r="E170" s="1">
        <v>1.466756725562445</v>
      </c>
    </row>
    <row r="171" spans="1:5" x14ac:dyDescent="0.35">
      <c r="A171" s="26">
        <v>283</v>
      </c>
      <c r="B171" s="10">
        <v>2023</v>
      </c>
      <c r="C171" s="27" t="s">
        <v>239</v>
      </c>
      <c r="D171" s="14" t="s">
        <v>4</v>
      </c>
      <c r="E171" s="2">
        <v>4.0718305091119547</v>
      </c>
    </row>
    <row r="172" spans="1:5" x14ac:dyDescent="0.35">
      <c r="A172" s="26">
        <v>284</v>
      </c>
      <c r="B172" s="10">
        <v>2023</v>
      </c>
      <c r="C172" s="29" t="s">
        <v>106</v>
      </c>
      <c r="D172" s="14" t="s">
        <v>4</v>
      </c>
      <c r="E172" s="1">
        <v>1.3796961687711951</v>
      </c>
    </row>
    <row r="173" spans="1:5" x14ac:dyDescent="0.35">
      <c r="A173" s="26">
        <v>285</v>
      </c>
      <c r="B173" s="10">
        <v>2023</v>
      </c>
      <c r="C173" s="27" t="s">
        <v>125</v>
      </c>
      <c r="D173" s="14" t="s">
        <v>83</v>
      </c>
      <c r="E173" s="2">
        <v>2.8926376682515</v>
      </c>
    </row>
    <row r="174" spans="1:5" x14ac:dyDescent="0.35">
      <c r="A174" s="26">
        <v>286</v>
      </c>
      <c r="B174" s="10">
        <v>2023</v>
      </c>
      <c r="C174" s="27" t="s">
        <v>126</v>
      </c>
      <c r="D174" s="14" t="s">
        <v>83</v>
      </c>
      <c r="E174" s="2">
        <v>5.3469551680875256</v>
      </c>
    </row>
    <row r="175" spans="1:5" x14ac:dyDescent="0.35">
      <c r="A175" s="26">
        <v>287</v>
      </c>
      <c r="B175" s="10">
        <v>2023</v>
      </c>
      <c r="C175" s="27" t="s">
        <v>219</v>
      </c>
      <c r="D175" s="14" t="s">
        <v>4</v>
      </c>
      <c r="E175" s="1">
        <v>1.61522715627945</v>
      </c>
    </row>
    <row r="176" spans="1:5" x14ac:dyDescent="0.35">
      <c r="A176" s="26">
        <v>288</v>
      </c>
      <c r="B176" s="10">
        <v>2023</v>
      </c>
      <c r="C176" s="27" t="s">
        <v>95</v>
      </c>
      <c r="D176" s="14" t="s">
        <v>4</v>
      </c>
      <c r="E176" s="2">
        <v>2.2394275915163702</v>
      </c>
    </row>
    <row r="177" spans="1:5" x14ac:dyDescent="0.35">
      <c r="A177" s="26">
        <v>289</v>
      </c>
      <c r="B177" s="10">
        <v>2023</v>
      </c>
      <c r="C177" s="27" t="s">
        <v>61</v>
      </c>
      <c r="D177" s="14" t="s">
        <v>4</v>
      </c>
      <c r="E177" s="2">
        <v>3.021582251467775</v>
      </c>
    </row>
    <row r="178" spans="1:5" x14ac:dyDescent="0.35">
      <c r="A178" s="26">
        <v>290</v>
      </c>
      <c r="B178" s="10">
        <v>2023</v>
      </c>
      <c r="C178" s="27" t="s">
        <v>62</v>
      </c>
      <c r="D178" s="14" t="s">
        <v>4</v>
      </c>
      <c r="E178" s="2">
        <v>4.1044059740000005</v>
      </c>
    </row>
    <row r="179" spans="1:5" x14ac:dyDescent="0.35">
      <c r="A179" s="26">
        <v>291</v>
      </c>
      <c r="B179" s="10">
        <v>2023</v>
      </c>
      <c r="C179" s="27" t="s">
        <v>165</v>
      </c>
      <c r="D179" s="14" t="s">
        <v>4</v>
      </c>
      <c r="E179" s="2">
        <v>4.8307457774999998</v>
      </c>
    </row>
    <row r="180" spans="1:5" x14ac:dyDescent="0.35">
      <c r="A180" s="26">
        <v>292</v>
      </c>
      <c r="B180" s="10">
        <v>2023</v>
      </c>
      <c r="C180" s="27" t="s">
        <v>197</v>
      </c>
      <c r="D180" s="14" t="s">
        <v>19</v>
      </c>
      <c r="E180" s="2">
        <v>3.4058299229999998</v>
      </c>
    </row>
    <row r="181" spans="1:5" x14ac:dyDescent="0.35">
      <c r="A181" s="26">
        <v>293</v>
      </c>
      <c r="B181" s="10">
        <v>2023</v>
      </c>
      <c r="C181" s="27" t="s">
        <v>48</v>
      </c>
      <c r="D181" s="14" t="s">
        <v>19</v>
      </c>
      <c r="E181" s="2">
        <v>7.9492975829999999</v>
      </c>
    </row>
    <row r="182" spans="1:5" x14ac:dyDescent="0.35">
      <c r="A182" s="26">
        <v>294</v>
      </c>
      <c r="B182" s="10">
        <v>2023</v>
      </c>
      <c r="C182" s="27" t="s">
        <v>240</v>
      </c>
      <c r="D182" s="14" t="s">
        <v>19</v>
      </c>
      <c r="E182" s="2">
        <v>9.0521338020000002</v>
      </c>
    </row>
    <row r="183" spans="1:5" x14ac:dyDescent="0.35">
      <c r="A183" s="26">
        <v>295</v>
      </c>
      <c r="B183" s="10">
        <v>2023</v>
      </c>
      <c r="C183" s="27" t="s">
        <v>47</v>
      </c>
      <c r="D183" s="14" t="s">
        <v>19</v>
      </c>
      <c r="E183" s="1">
        <v>0.58784539149999993</v>
      </c>
    </row>
    <row r="184" spans="1:5" x14ac:dyDescent="0.35">
      <c r="A184" s="26">
        <v>296</v>
      </c>
      <c r="B184" s="10">
        <v>2023</v>
      </c>
      <c r="C184" s="27" t="s">
        <v>45</v>
      </c>
      <c r="D184" s="14" t="s">
        <v>19</v>
      </c>
      <c r="E184" s="2">
        <v>10.53947449</v>
      </c>
    </row>
    <row r="185" spans="1:5" x14ac:dyDescent="0.35">
      <c r="A185" s="26">
        <v>297</v>
      </c>
      <c r="B185" s="10">
        <v>2023</v>
      </c>
      <c r="C185" s="29" t="s">
        <v>28</v>
      </c>
      <c r="D185" s="14" t="s">
        <v>19</v>
      </c>
      <c r="E185" s="2">
        <v>2.9697545965000001</v>
      </c>
    </row>
    <row r="186" spans="1:5" x14ac:dyDescent="0.35">
      <c r="A186" s="26">
        <v>298</v>
      </c>
      <c r="B186" s="10">
        <v>2023</v>
      </c>
      <c r="C186" s="27" t="s">
        <v>63</v>
      </c>
      <c r="D186" s="14" t="s">
        <v>19</v>
      </c>
      <c r="E186" s="1">
        <v>1.2623729510000001</v>
      </c>
    </row>
    <row r="187" spans="1:5" x14ac:dyDescent="0.35">
      <c r="A187" s="26">
        <v>299</v>
      </c>
      <c r="B187" s="10">
        <v>2023</v>
      </c>
      <c r="C187" s="29" t="s">
        <v>88</v>
      </c>
      <c r="D187" s="14" t="s">
        <v>19</v>
      </c>
      <c r="E187" s="1">
        <v>1.5796562220000001</v>
      </c>
    </row>
    <row r="188" spans="1:5" x14ac:dyDescent="0.35">
      <c r="A188" s="26">
        <v>300</v>
      </c>
      <c r="B188" s="10">
        <v>2023</v>
      </c>
      <c r="C188" s="29" t="s">
        <v>64</v>
      </c>
      <c r="D188" s="14" t="s">
        <v>19</v>
      </c>
      <c r="E188" s="2">
        <v>2.20497231</v>
      </c>
    </row>
    <row r="189" spans="1:5" x14ac:dyDescent="0.35">
      <c r="A189" s="26">
        <v>301</v>
      </c>
      <c r="B189" s="10">
        <v>2023</v>
      </c>
      <c r="C189" s="27" t="s">
        <v>311</v>
      </c>
      <c r="D189" s="14" t="s">
        <v>4</v>
      </c>
      <c r="E189" s="2">
        <v>3.9614384509999998</v>
      </c>
    </row>
    <row r="190" spans="1:5" x14ac:dyDescent="0.35">
      <c r="A190" s="26">
        <v>302</v>
      </c>
      <c r="B190" s="10">
        <v>2023</v>
      </c>
      <c r="C190" s="27" t="s">
        <v>65</v>
      </c>
      <c r="D190" s="14" t="s">
        <v>19</v>
      </c>
      <c r="E190" s="1">
        <v>1.3110083724999999</v>
      </c>
    </row>
    <row r="191" spans="1:5" x14ac:dyDescent="0.35">
      <c r="A191" s="26">
        <v>303</v>
      </c>
      <c r="B191" s="10">
        <v>2023</v>
      </c>
      <c r="C191" s="29" t="s">
        <v>166</v>
      </c>
      <c r="D191" s="14" t="s">
        <v>4</v>
      </c>
      <c r="E191" s="1">
        <v>0.93973721899999996</v>
      </c>
    </row>
    <row r="192" spans="1:5" x14ac:dyDescent="0.35">
      <c r="A192" s="26">
        <v>304</v>
      </c>
      <c r="B192" s="10">
        <v>2023</v>
      </c>
      <c r="C192" s="29" t="s">
        <v>297</v>
      </c>
      <c r="D192" s="14" t="s">
        <v>4</v>
      </c>
      <c r="E192" s="1">
        <v>1.247665853</v>
      </c>
    </row>
    <row r="193" spans="1:5" x14ac:dyDescent="0.35">
      <c r="A193" s="26">
        <v>305</v>
      </c>
      <c r="B193" s="10">
        <v>2023</v>
      </c>
      <c r="C193" s="27" t="s">
        <v>259</v>
      </c>
      <c r="D193" s="14" t="s">
        <v>4</v>
      </c>
      <c r="E193" s="2">
        <v>4.5898513874999995</v>
      </c>
    </row>
    <row r="194" spans="1:5" x14ac:dyDescent="0.35">
      <c r="A194" s="26">
        <v>306</v>
      </c>
      <c r="B194" s="10">
        <v>2023</v>
      </c>
      <c r="C194" s="27" t="s">
        <v>260</v>
      </c>
      <c r="D194" s="14" t="s">
        <v>4</v>
      </c>
      <c r="E194" s="1">
        <v>1.135554186</v>
      </c>
    </row>
    <row r="195" spans="1:5" x14ac:dyDescent="0.35">
      <c r="A195" s="26">
        <v>307</v>
      </c>
      <c r="B195" s="10">
        <v>2023</v>
      </c>
      <c r="C195" s="27" t="s">
        <v>261</v>
      </c>
      <c r="D195" s="14" t="s">
        <v>4</v>
      </c>
      <c r="E195" s="2">
        <v>2.9969524299999999</v>
      </c>
    </row>
    <row r="196" spans="1:5" x14ac:dyDescent="0.35">
      <c r="A196" s="26">
        <v>308</v>
      </c>
      <c r="B196" s="10">
        <v>2023</v>
      </c>
      <c r="C196" s="27" t="s">
        <v>157</v>
      </c>
      <c r="D196" s="14" t="s">
        <v>4</v>
      </c>
      <c r="E196" s="2">
        <v>6.256671678</v>
      </c>
    </row>
    <row r="197" spans="1:5" x14ac:dyDescent="0.35">
      <c r="A197" s="26">
        <v>309</v>
      </c>
      <c r="B197" s="10">
        <v>2023</v>
      </c>
      <c r="C197" s="27" t="s">
        <v>155</v>
      </c>
      <c r="D197" s="14" t="s">
        <v>4</v>
      </c>
      <c r="E197" s="2">
        <v>44.26039317</v>
      </c>
    </row>
    <row r="198" spans="1:5" x14ac:dyDescent="0.35">
      <c r="A198" s="26">
        <v>310</v>
      </c>
      <c r="B198" s="10">
        <v>2023</v>
      </c>
      <c r="C198" s="27" t="s">
        <v>167</v>
      </c>
      <c r="D198" s="14" t="s">
        <v>4</v>
      </c>
      <c r="E198" s="1">
        <v>1.28098428</v>
      </c>
    </row>
    <row r="199" spans="1:5" x14ac:dyDescent="0.35">
      <c r="A199" s="26">
        <v>334</v>
      </c>
      <c r="B199" s="10">
        <v>2023</v>
      </c>
      <c r="C199" s="29" t="s">
        <v>201</v>
      </c>
      <c r="D199" s="14" t="s">
        <v>91</v>
      </c>
      <c r="E199" s="2">
        <v>15.599370335</v>
      </c>
    </row>
    <row r="200" spans="1:5" x14ac:dyDescent="0.35">
      <c r="A200" s="26">
        <v>341</v>
      </c>
      <c r="B200" s="10">
        <v>2023</v>
      </c>
      <c r="C200" s="29" t="s">
        <v>30</v>
      </c>
      <c r="D200" s="14" t="s">
        <v>19</v>
      </c>
      <c r="E200" s="1">
        <v>1.2474664783389051</v>
      </c>
    </row>
    <row r="201" spans="1:5" x14ac:dyDescent="0.35">
      <c r="A201" s="26">
        <v>342</v>
      </c>
      <c r="B201" s="10">
        <v>2023</v>
      </c>
      <c r="C201" s="27" t="s">
        <v>16</v>
      </c>
      <c r="D201" s="14" t="s">
        <v>19</v>
      </c>
      <c r="E201" s="1">
        <v>0.47369609798896051</v>
      </c>
    </row>
    <row r="202" spans="1:5" x14ac:dyDescent="0.35">
      <c r="A202" s="26">
        <v>343</v>
      </c>
      <c r="B202" s="10">
        <v>2023</v>
      </c>
      <c r="C202" s="27" t="s">
        <v>9</v>
      </c>
      <c r="D202" s="14" t="s">
        <v>19</v>
      </c>
      <c r="E202" s="1">
        <v>1.81790477463242</v>
      </c>
    </row>
    <row r="203" spans="1:5" x14ac:dyDescent="0.35">
      <c r="A203" s="26">
        <v>344</v>
      </c>
      <c r="B203" s="10">
        <v>2023</v>
      </c>
      <c r="C203" s="29" t="s">
        <v>30</v>
      </c>
      <c r="D203" s="14" t="s">
        <v>19</v>
      </c>
      <c r="E203" s="1">
        <v>1.9200386656644399</v>
      </c>
    </row>
    <row r="204" spans="1:5" x14ac:dyDescent="0.35">
      <c r="A204" s="26">
        <v>345</v>
      </c>
      <c r="B204" s="10">
        <v>2023</v>
      </c>
      <c r="C204" s="27" t="s">
        <v>96</v>
      </c>
      <c r="D204" s="14" t="s">
        <v>19</v>
      </c>
      <c r="E204" s="1">
        <v>1.8754922117023201</v>
      </c>
    </row>
    <row r="205" spans="1:5" x14ac:dyDescent="0.35">
      <c r="A205" s="26">
        <v>346</v>
      </c>
      <c r="B205" s="10">
        <v>2023</v>
      </c>
      <c r="C205" s="27" t="s">
        <v>9</v>
      </c>
      <c r="D205" s="14" t="s">
        <v>19</v>
      </c>
      <c r="E205" s="1">
        <v>0.6611022997814926</v>
      </c>
    </row>
    <row r="206" spans="1:5" x14ac:dyDescent="0.35">
      <c r="A206" s="26">
        <v>347</v>
      </c>
      <c r="B206" s="10">
        <v>2023</v>
      </c>
      <c r="C206" s="27" t="s">
        <v>9</v>
      </c>
      <c r="D206" s="14" t="s">
        <v>19</v>
      </c>
      <c r="E206" s="2">
        <v>3.1892022130967299</v>
      </c>
    </row>
    <row r="207" spans="1:5" x14ac:dyDescent="0.35">
      <c r="A207" s="26">
        <v>348</v>
      </c>
      <c r="B207" s="10">
        <v>2023</v>
      </c>
      <c r="C207" s="29" t="s">
        <v>85</v>
      </c>
      <c r="D207" s="14" t="s">
        <v>19</v>
      </c>
      <c r="E207" s="1">
        <v>1.95940696950112</v>
      </c>
    </row>
    <row r="208" spans="1:5" x14ac:dyDescent="0.35">
      <c r="A208" s="26">
        <v>349</v>
      </c>
      <c r="B208" s="10">
        <v>2023</v>
      </c>
      <c r="C208" s="27" t="s">
        <v>30</v>
      </c>
      <c r="D208" s="14" t="s">
        <v>19</v>
      </c>
      <c r="E208" s="2">
        <v>8.12941565504706</v>
      </c>
    </row>
    <row r="209" spans="1:5" x14ac:dyDescent="0.35">
      <c r="A209" s="26">
        <v>350</v>
      </c>
      <c r="B209" s="10">
        <v>2023</v>
      </c>
      <c r="C209" s="27" t="s">
        <v>17</v>
      </c>
      <c r="D209" s="14" t="s">
        <v>19</v>
      </c>
      <c r="E209" s="1">
        <v>0.33641271548115048</v>
      </c>
    </row>
    <row r="210" spans="1:5" x14ac:dyDescent="0.35">
      <c r="A210" s="26">
        <v>351</v>
      </c>
      <c r="B210" s="10">
        <v>2023</v>
      </c>
      <c r="C210" s="29" t="s">
        <v>14</v>
      </c>
      <c r="D210" s="14" t="s">
        <v>19</v>
      </c>
      <c r="E210" s="1">
        <v>1.0971629218776151</v>
      </c>
    </row>
    <row r="211" spans="1:5" x14ac:dyDescent="0.35">
      <c r="A211" s="26">
        <v>352</v>
      </c>
      <c r="B211" s="10">
        <v>2023</v>
      </c>
      <c r="C211" s="27" t="s">
        <v>9</v>
      </c>
      <c r="D211" s="14" t="s">
        <v>19</v>
      </c>
      <c r="E211" s="1">
        <v>1.4208554557458002</v>
      </c>
    </row>
    <row r="212" spans="1:5" x14ac:dyDescent="0.35">
      <c r="A212" s="26">
        <v>353</v>
      </c>
      <c r="B212" s="10">
        <v>2023</v>
      </c>
      <c r="C212" s="27" t="s">
        <v>262</v>
      </c>
      <c r="D212" s="14" t="s">
        <v>4</v>
      </c>
      <c r="E212" s="2">
        <v>5.3693780165685547</v>
      </c>
    </row>
    <row r="213" spans="1:5" x14ac:dyDescent="0.35">
      <c r="A213" s="26">
        <v>354</v>
      </c>
      <c r="B213" s="10">
        <v>2023</v>
      </c>
      <c r="C213" s="29" t="s">
        <v>12</v>
      </c>
      <c r="D213" s="14" t="s">
        <v>19</v>
      </c>
      <c r="E213" s="1">
        <v>1.0883890639020048</v>
      </c>
    </row>
    <row r="214" spans="1:5" x14ac:dyDescent="0.35">
      <c r="A214" s="26">
        <v>355</v>
      </c>
      <c r="B214" s="10">
        <v>2023</v>
      </c>
      <c r="C214" s="27" t="s">
        <v>11</v>
      </c>
      <c r="D214" s="14" t="s">
        <v>19</v>
      </c>
      <c r="E214" s="1">
        <v>0.29570973540106599</v>
      </c>
    </row>
    <row r="215" spans="1:5" x14ac:dyDescent="0.35">
      <c r="A215" s="26">
        <v>356</v>
      </c>
      <c r="B215" s="10">
        <v>2023</v>
      </c>
      <c r="C215" s="29" t="s">
        <v>10</v>
      </c>
      <c r="D215" s="14" t="s">
        <v>19</v>
      </c>
      <c r="E215" s="1">
        <v>0.60357955128439444</v>
      </c>
    </row>
    <row r="216" spans="1:5" x14ac:dyDescent="0.35">
      <c r="A216" s="26">
        <v>357</v>
      </c>
      <c r="B216" s="10">
        <v>2023</v>
      </c>
      <c r="C216" s="27" t="s">
        <v>127</v>
      </c>
      <c r="D216" s="14" t="s">
        <v>83</v>
      </c>
      <c r="E216" s="2">
        <v>3.614377121</v>
      </c>
    </row>
    <row r="217" spans="1:5" x14ac:dyDescent="0.35">
      <c r="A217" s="26">
        <v>358</v>
      </c>
      <c r="B217" s="10">
        <v>2023</v>
      </c>
      <c r="C217" s="27" t="s">
        <v>114</v>
      </c>
      <c r="D217" s="14" t="s">
        <v>83</v>
      </c>
      <c r="E217" s="2">
        <v>2.3534325149999997</v>
      </c>
    </row>
    <row r="218" spans="1:5" x14ac:dyDescent="0.35">
      <c r="A218" s="26">
        <v>359</v>
      </c>
      <c r="B218" s="10">
        <v>2023</v>
      </c>
      <c r="C218" s="27" t="s">
        <v>66</v>
      </c>
      <c r="D218" s="14" t="s">
        <v>83</v>
      </c>
      <c r="E218" s="1">
        <v>1.9930318965</v>
      </c>
    </row>
    <row r="219" spans="1:5" x14ac:dyDescent="0.35">
      <c r="A219" s="26">
        <v>360</v>
      </c>
      <c r="B219" s="10">
        <v>2023</v>
      </c>
      <c r="C219" s="29" t="s">
        <v>117</v>
      </c>
      <c r="D219" s="14" t="s">
        <v>83</v>
      </c>
      <c r="E219" s="2">
        <v>3.7483757300000002</v>
      </c>
    </row>
    <row r="220" spans="1:5" x14ac:dyDescent="0.35">
      <c r="A220" s="26">
        <v>361</v>
      </c>
      <c r="B220" s="10">
        <v>2023</v>
      </c>
      <c r="C220" s="27" t="s">
        <v>5</v>
      </c>
      <c r="D220" s="14" t="s">
        <v>83</v>
      </c>
      <c r="E220" s="2">
        <v>7.2938308359999997</v>
      </c>
    </row>
    <row r="221" spans="1:5" x14ac:dyDescent="0.35">
      <c r="A221" s="26">
        <v>362</v>
      </c>
      <c r="B221" s="10">
        <v>2023</v>
      </c>
      <c r="C221" s="27" t="s">
        <v>7</v>
      </c>
      <c r="D221" s="14" t="s">
        <v>83</v>
      </c>
      <c r="E221" s="1">
        <v>0.29036136200000001</v>
      </c>
    </row>
    <row r="222" spans="1:5" x14ac:dyDescent="0.35">
      <c r="A222" s="26">
        <v>363</v>
      </c>
      <c r="B222" s="10">
        <v>2023</v>
      </c>
      <c r="C222" s="27" t="s">
        <v>8</v>
      </c>
      <c r="D222" s="14" t="s">
        <v>83</v>
      </c>
      <c r="E222" s="1">
        <v>1.969151203</v>
      </c>
    </row>
    <row r="223" spans="1:5" x14ac:dyDescent="0.35">
      <c r="A223" s="26">
        <v>364</v>
      </c>
      <c r="B223" s="10">
        <v>2023</v>
      </c>
      <c r="C223" s="27" t="s">
        <v>44</v>
      </c>
      <c r="D223" s="14" t="s">
        <v>83</v>
      </c>
      <c r="E223" s="1">
        <v>0.4205912275</v>
      </c>
    </row>
    <row r="224" spans="1:5" x14ac:dyDescent="0.35">
      <c r="A224" s="26">
        <v>365</v>
      </c>
      <c r="B224" s="10">
        <v>2023</v>
      </c>
      <c r="C224" s="27" t="s">
        <v>43</v>
      </c>
      <c r="D224" s="14" t="s">
        <v>83</v>
      </c>
      <c r="E224" s="2">
        <v>2.999203917</v>
      </c>
    </row>
    <row r="225" spans="1:5" x14ac:dyDescent="0.35">
      <c r="A225" s="26">
        <v>366</v>
      </c>
      <c r="B225" s="10">
        <v>2023</v>
      </c>
      <c r="C225" s="27" t="s">
        <v>108</v>
      </c>
      <c r="D225" s="14" t="s">
        <v>4</v>
      </c>
      <c r="E225" s="2">
        <v>5.187599069</v>
      </c>
    </row>
    <row r="226" spans="1:5" x14ac:dyDescent="0.35">
      <c r="A226" s="26">
        <v>367</v>
      </c>
      <c r="B226" s="10">
        <v>2023</v>
      </c>
      <c r="C226" s="27" t="s">
        <v>7</v>
      </c>
      <c r="D226" s="14" t="s">
        <v>83</v>
      </c>
      <c r="E226" s="1">
        <v>0.25270144250000004</v>
      </c>
    </row>
    <row r="227" spans="1:5" x14ac:dyDescent="0.35">
      <c r="A227" s="26">
        <v>368</v>
      </c>
      <c r="B227" s="10">
        <v>2023</v>
      </c>
      <c r="C227" s="27" t="s">
        <v>224</v>
      </c>
      <c r="D227" s="14" t="s">
        <v>4</v>
      </c>
      <c r="E227" s="2">
        <v>2.6824670670000001</v>
      </c>
    </row>
    <row r="228" spans="1:5" x14ac:dyDescent="0.35">
      <c r="A228" s="26">
        <v>369</v>
      </c>
      <c r="B228" s="10">
        <v>2023</v>
      </c>
      <c r="C228" s="27" t="s">
        <v>7</v>
      </c>
      <c r="D228" s="14" t="s">
        <v>83</v>
      </c>
      <c r="E228" s="8" t="s">
        <v>6</v>
      </c>
    </row>
    <row r="229" spans="1:5" x14ac:dyDescent="0.35">
      <c r="A229" s="26">
        <v>370</v>
      </c>
      <c r="B229" s="10">
        <v>2023</v>
      </c>
      <c r="C229" s="27" t="s">
        <v>5</v>
      </c>
      <c r="D229" s="14" t="s">
        <v>83</v>
      </c>
      <c r="E229" s="1">
        <v>1.2291198940000001</v>
      </c>
    </row>
    <row r="230" spans="1:5" x14ac:dyDescent="0.35">
      <c r="A230" s="26">
        <v>371</v>
      </c>
      <c r="B230" s="10">
        <v>2023</v>
      </c>
      <c r="C230" s="27" t="s">
        <v>263</v>
      </c>
      <c r="D230" s="14" t="s">
        <v>83</v>
      </c>
      <c r="E230" s="1">
        <v>1.1624158924999999</v>
      </c>
    </row>
    <row r="231" spans="1:5" x14ac:dyDescent="0.35">
      <c r="A231" s="26">
        <v>372</v>
      </c>
      <c r="B231" s="10">
        <v>2023</v>
      </c>
      <c r="C231" s="29" t="s">
        <v>67</v>
      </c>
      <c r="D231" s="14" t="s">
        <v>83</v>
      </c>
      <c r="E231" s="1">
        <v>0.65688772800000006</v>
      </c>
    </row>
    <row r="232" spans="1:5" x14ac:dyDescent="0.35">
      <c r="A232" s="26">
        <v>376</v>
      </c>
      <c r="B232" s="10">
        <v>2023</v>
      </c>
      <c r="C232" s="29" t="s">
        <v>68</v>
      </c>
      <c r="D232" s="14" t="s">
        <v>4</v>
      </c>
      <c r="E232" s="1">
        <v>1.3822389214999999</v>
      </c>
    </row>
    <row r="233" spans="1:5" x14ac:dyDescent="0.35">
      <c r="A233" s="26">
        <v>377</v>
      </c>
      <c r="B233" s="10">
        <v>2023</v>
      </c>
      <c r="C233" s="29" t="s">
        <v>168</v>
      </c>
      <c r="D233" s="14" t="s">
        <v>4</v>
      </c>
      <c r="E233" s="2">
        <v>11.53736587</v>
      </c>
    </row>
    <row r="234" spans="1:5" x14ac:dyDescent="0.35">
      <c r="A234" s="26">
        <v>378</v>
      </c>
      <c r="B234" s="10">
        <v>2023</v>
      </c>
      <c r="C234" s="27" t="s">
        <v>69</v>
      </c>
      <c r="D234" s="14" t="s">
        <v>4</v>
      </c>
      <c r="E234" s="1">
        <v>1.3932615474999999</v>
      </c>
    </row>
    <row r="235" spans="1:5" x14ac:dyDescent="0.35">
      <c r="A235" s="26">
        <v>379</v>
      </c>
      <c r="B235" s="10">
        <v>2023</v>
      </c>
      <c r="C235" s="27" t="s">
        <v>298</v>
      </c>
      <c r="D235" s="14" t="s">
        <v>4</v>
      </c>
      <c r="E235" s="1">
        <v>1.6558591915</v>
      </c>
    </row>
    <row r="236" spans="1:5" x14ac:dyDescent="0.35">
      <c r="A236" s="26">
        <v>380</v>
      </c>
      <c r="B236" s="10">
        <v>2023</v>
      </c>
      <c r="C236" s="29" t="s">
        <v>264</v>
      </c>
      <c r="D236" s="14" t="s">
        <v>4</v>
      </c>
      <c r="E236" s="1">
        <v>1.2960454335</v>
      </c>
    </row>
    <row r="237" spans="1:5" x14ac:dyDescent="0.35">
      <c r="A237" s="26">
        <v>381</v>
      </c>
      <c r="B237" s="10">
        <v>2023</v>
      </c>
      <c r="C237" s="29" t="s">
        <v>109</v>
      </c>
      <c r="D237" s="14" t="s">
        <v>4</v>
      </c>
      <c r="E237" s="1">
        <v>1.3081971910000001</v>
      </c>
    </row>
    <row r="238" spans="1:5" x14ac:dyDescent="0.35">
      <c r="A238" s="26">
        <v>382</v>
      </c>
      <c r="B238" s="10">
        <v>2023</v>
      </c>
      <c r="C238" s="29" t="s">
        <v>265</v>
      </c>
      <c r="D238" s="14" t="s">
        <v>4</v>
      </c>
      <c r="E238" s="1">
        <v>1.9103112824999999</v>
      </c>
    </row>
    <row r="239" spans="1:5" x14ac:dyDescent="0.35">
      <c r="A239" s="26">
        <v>383</v>
      </c>
      <c r="B239" s="10">
        <v>2023</v>
      </c>
      <c r="C239" s="27" t="s">
        <v>299</v>
      </c>
      <c r="D239" s="14" t="s">
        <v>4</v>
      </c>
      <c r="E239" s="1">
        <v>1.3703765880000001</v>
      </c>
    </row>
    <row r="240" spans="1:5" x14ac:dyDescent="0.35">
      <c r="A240" s="26">
        <v>384</v>
      </c>
      <c r="B240" s="10">
        <v>2023</v>
      </c>
      <c r="C240" s="27" t="s">
        <v>69</v>
      </c>
      <c r="D240" s="14" t="s">
        <v>4</v>
      </c>
      <c r="E240" s="2">
        <v>3.9775317535000001</v>
      </c>
    </row>
    <row r="241" spans="1:5" x14ac:dyDescent="0.35">
      <c r="A241" s="26">
        <v>385</v>
      </c>
      <c r="B241" s="10">
        <v>2023</v>
      </c>
      <c r="C241" s="27" t="s">
        <v>70</v>
      </c>
      <c r="D241" s="14" t="s">
        <v>4</v>
      </c>
      <c r="E241" s="1">
        <v>2.0033184605000001</v>
      </c>
    </row>
    <row r="242" spans="1:5" x14ac:dyDescent="0.35">
      <c r="A242" s="26">
        <v>386</v>
      </c>
      <c r="B242" s="10">
        <v>2023</v>
      </c>
      <c r="C242" s="29" t="s">
        <v>300</v>
      </c>
      <c r="D242" s="14" t="s">
        <v>4</v>
      </c>
      <c r="E242" s="2">
        <v>3.2897078779999998</v>
      </c>
    </row>
    <row r="243" spans="1:5" x14ac:dyDescent="0.35">
      <c r="A243" s="26">
        <v>387</v>
      </c>
      <c r="B243" s="10">
        <v>2023</v>
      </c>
      <c r="C243" s="29" t="s">
        <v>266</v>
      </c>
      <c r="D243" s="14" t="s">
        <v>4</v>
      </c>
      <c r="E243" s="2">
        <v>3.303191446</v>
      </c>
    </row>
    <row r="244" spans="1:5" x14ac:dyDescent="0.35">
      <c r="A244" s="26">
        <v>388</v>
      </c>
      <c r="B244" s="10">
        <v>2023</v>
      </c>
      <c r="C244" s="27" t="s">
        <v>267</v>
      </c>
      <c r="D244" s="14" t="s">
        <v>4</v>
      </c>
      <c r="E244" s="2">
        <v>7.5714197935000005</v>
      </c>
    </row>
    <row r="245" spans="1:5" x14ac:dyDescent="0.35">
      <c r="A245" s="26">
        <v>389</v>
      </c>
      <c r="B245" s="10">
        <v>2023</v>
      </c>
      <c r="C245" s="29" t="s">
        <v>268</v>
      </c>
      <c r="D245" s="14" t="s">
        <v>4</v>
      </c>
      <c r="E245" s="2">
        <v>4.8238116274999996</v>
      </c>
    </row>
    <row r="246" spans="1:5" x14ac:dyDescent="0.35">
      <c r="A246" s="26">
        <v>390</v>
      </c>
      <c r="B246" s="10">
        <v>2023</v>
      </c>
      <c r="C246" s="29" t="s">
        <v>273</v>
      </c>
      <c r="D246" s="14" t="s">
        <v>4</v>
      </c>
      <c r="E246" s="2">
        <v>9.1441753689999992</v>
      </c>
    </row>
    <row r="247" spans="1:5" x14ac:dyDescent="0.35">
      <c r="A247" s="26">
        <v>391</v>
      </c>
      <c r="B247" s="10">
        <v>2023</v>
      </c>
      <c r="C247" s="27" t="s">
        <v>21</v>
      </c>
      <c r="D247" s="14" t="s">
        <v>92</v>
      </c>
      <c r="E247" s="1">
        <v>1.0720455740000001</v>
      </c>
    </row>
    <row r="248" spans="1:5" x14ac:dyDescent="0.35">
      <c r="A248" s="26">
        <v>392</v>
      </c>
      <c r="B248" s="10">
        <v>2023</v>
      </c>
      <c r="C248" s="27" t="s">
        <v>71</v>
      </c>
      <c r="D248" s="14" t="s">
        <v>92</v>
      </c>
      <c r="E248" s="1">
        <v>0.64559079499999994</v>
      </c>
    </row>
    <row r="249" spans="1:5" x14ac:dyDescent="0.35">
      <c r="A249" s="26">
        <v>393</v>
      </c>
      <c r="B249" s="10">
        <v>2023</v>
      </c>
      <c r="C249" s="27" t="s">
        <v>269</v>
      </c>
      <c r="D249" s="14" t="s">
        <v>4</v>
      </c>
      <c r="E249" s="2">
        <v>3.0678263205</v>
      </c>
    </row>
    <row r="250" spans="1:5" x14ac:dyDescent="0.35">
      <c r="A250" s="26">
        <v>394</v>
      </c>
      <c r="B250" s="10">
        <v>2023</v>
      </c>
      <c r="C250" s="29" t="s">
        <v>270</v>
      </c>
      <c r="D250" s="14" t="s">
        <v>4</v>
      </c>
      <c r="E250" s="2">
        <v>2.315194338</v>
      </c>
    </row>
    <row r="251" spans="1:5" x14ac:dyDescent="0.35">
      <c r="A251" s="26">
        <v>395</v>
      </c>
      <c r="B251" s="10">
        <v>2023</v>
      </c>
      <c r="C251" s="27" t="s">
        <v>301</v>
      </c>
      <c r="D251" s="14" t="s">
        <v>19</v>
      </c>
      <c r="E251" s="1">
        <v>1.4710570380000001</v>
      </c>
    </row>
    <row r="252" spans="1:5" x14ac:dyDescent="0.35">
      <c r="A252" s="26">
        <v>396</v>
      </c>
      <c r="B252" s="10">
        <v>2023</v>
      </c>
      <c r="C252" s="29" t="s">
        <v>271</v>
      </c>
      <c r="D252" s="14" t="s">
        <v>4</v>
      </c>
      <c r="E252" s="2">
        <v>2.5600493145000001</v>
      </c>
    </row>
    <row r="253" spans="1:5" x14ac:dyDescent="0.35">
      <c r="A253" s="26">
        <v>397</v>
      </c>
      <c r="B253" s="10">
        <v>2023</v>
      </c>
      <c r="C253" s="29" t="s">
        <v>225</v>
      </c>
      <c r="D253" s="14" t="s">
        <v>4</v>
      </c>
      <c r="E253" s="1">
        <v>1.0606054619999998</v>
      </c>
    </row>
    <row r="254" spans="1:5" x14ac:dyDescent="0.35">
      <c r="A254" s="26">
        <v>398</v>
      </c>
      <c r="B254" s="10">
        <v>2023</v>
      </c>
      <c r="C254" s="27" t="s">
        <v>312</v>
      </c>
      <c r="D254" s="14" t="s">
        <v>4</v>
      </c>
      <c r="E254" s="2">
        <v>3.1587331814999997</v>
      </c>
    </row>
    <row r="255" spans="1:5" x14ac:dyDescent="0.35">
      <c r="A255" s="26">
        <v>399</v>
      </c>
      <c r="B255" s="10">
        <v>2023</v>
      </c>
      <c r="C255" s="29" t="s">
        <v>72</v>
      </c>
      <c r="D255" s="14" t="s">
        <v>19</v>
      </c>
      <c r="E255" s="1">
        <v>1.1352568010000001</v>
      </c>
    </row>
    <row r="256" spans="1:5" x14ac:dyDescent="0.35">
      <c r="A256" s="26">
        <v>400</v>
      </c>
      <c r="B256" s="10">
        <v>2023</v>
      </c>
      <c r="C256" s="27" t="s">
        <v>272</v>
      </c>
      <c r="D256" s="14" t="s">
        <v>4</v>
      </c>
      <c r="E256" s="2">
        <v>7.6421965729999997</v>
      </c>
    </row>
    <row r="257" spans="1:5" x14ac:dyDescent="0.35">
      <c r="A257" s="26">
        <v>401</v>
      </c>
      <c r="B257" s="10">
        <v>2023</v>
      </c>
      <c r="C257" s="29" t="s">
        <v>274</v>
      </c>
      <c r="D257" s="14" t="s">
        <v>4</v>
      </c>
      <c r="E257" s="2">
        <v>6.1738436525000004</v>
      </c>
    </row>
    <row r="258" spans="1:5" x14ac:dyDescent="0.35">
      <c r="A258" s="26">
        <v>402</v>
      </c>
      <c r="B258" s="10">
        <v>2023</v>
      </c>
      <c r="C258" s="29" t="s">
        <v>17</v>
      </c>
      <c r="D258" s="14" t="s">
        <v>19</v>
      </c>
      <c r="E258" s="1">
        <v>0.25313615299999997</v>
      </c>
    </row>
    <row r="259" spans="1:5" x14ac:dyDescent="0.35">
      <c r="A259" s="26">
        <v>403</v>
      </c>
      <c r="B259" s="10">
        <v>2023</v>
      </c>
      <c r="C259" s="27" t="s">
        <v>10</v>
      </c>
      <c r="D259" s="14" t="s">
        <v>19</v>
      </c>
      <c r="E259" s="1">
        <v>0.463229434</v>
      </c>
    </row>
    <row r="260" spans="1:5" x14ac:dyDescent="0.35">
      <c r="A260" s="26">
        <v>404</v>
      </c>
      <c r="B260" s="10">
        <v>2023</v>
      </c>
      <c r="C260" s="27" t="s">
        <v>9</v>
      </c>
      <c r="D260" s="14" t="s">
        <v>19</v>
      </c>
      <c r="E260" s="8" t="s">
        <v>6</v>
      </c>
    </row>
    <row r="261" spans="1:5" x14ac:dyDescent="0.35">
      <c r="A261" s="26">
        <v>405</v>
      </c>
      <c r="B261" s="10">
        <v>2023</v>
      </c>
      <c r="C261" s="27" t="s">
        <v>30</v>
      </c>
      <c r="D261" s="14" t="s">
        <v>19</v>
      </c>
      <c r="E261" s="1">
        <v>1.7121020675</v>
      </c>
    </row>
    <row r="262" spans="1:5" x14ac:dyDescent="0.35">
      <c r="A262" s="26">
        <v>406</v>
      </c>
      <c r="B262" s="10">
        <v>2023</v>
      </c>
      <c r="C262" s="27" t="s">
        <v>169</v>
      </c>
      <c r="D262" s="14" t="s">
        <v>4</v>
      </c>
      <c r="E262" s="1">
        <v>0.68849990750000001</v>
      </c>
    </row>
    <row r="263" spans="1:5" x14ac:dyDescent="0.35">
      <c r="A263" s="26">
        <v>407</v>
      </c>
      <c r="B263" s="10">
        <v>2023</v>
      </c>
      <c r="C263" s="27" t="s">
        <v>30</v>
      </c>
      <c r="D263" s="14" t="s">
        <v>19</v>
      </c>
      <c r="E263" s="2">
        <v>3.9244932400000003</v>
      </c>
    </row>
    <row r="264" spans="1:5" x14ac:dyDescent="0.35">
      <c r="A264" s="26">
        <v>408</v>
      </c>
      <c r="B264" s="10">
        <v>2023</v>
      </c>
      <c r="C264" s="27" t="s">
        <v>170</v>
      </c>
      <c r="D264" s="14" t="s">
        <v>4</v>
      </c>
      <c r="E264" s="1">
        <v>0.62816524650000005</v>
      </c>
    </row>
    <row r="265" spans="1:5" x14ac:dyDescent="0.35">
      <c r="A265" s="26">
        <v>409</v>
      </c>
      <c r="B265" s="10">
        <v>2023</v>
      </c>
      <c r="C265" s="27" t="s">
        <v>171</v>
      </c>
      <c r="D265" s="14" t="s">
        <v>4</v>
      </c>
      <c r="E265" s="1">
        <v>2.0810221929999999</v>
      </c>
    </row>
    <row r="266" spans="1:5" x14ac:dyDescent="0.35">
      <c r="A266" s="26">
        <v>410</v>
      </c>
      <c r="B266" s="10">
        <v>2023</v>
      </c>
      <c r="C266" s="27" t="s">
        <v>128</v>
      </c>
      <c r="D266" s="14" t="s">
        <v>83</v>
      </c>
      <c r="E266" s="1">
        <v>1.3171542860000001</v>
      </c>
    </row>
    <row r="267" spans="1:5" x14ac:dyDescent="0.35">
      <c r="A267" s="26">
        <v>411</v>
      </c>
      <c r="B267" s="10">
        <v>2023</v>
      </c>
      <c r="C267" s="29" t="s">
        <v>111</v>
      </c>
      <c r="D267" s="14" t="s">
        <v>83</v>
      </c>
      <c r="E267" s="2">
        <v>9.2725622385000008</v>
      </c>
    </row>
    <row r="268" spans="1:5" x14ac:dyDescent="0.35">
      <c r="A268" s="26">
        <v>412</v>
      </c>
      <c r="B268" s="10">
        <v>2023</v>
      </c>
      <c r="C268" s="27" t="s">
        <v>8</v>
      </c>
      <c r="D268" s="14" t="s">
        <v>83</v>
      </c>
      <c r="E268" s="1">
        <v>0.69128171549999995</v>
      </c>
    </row>
    <row r="269" spans="1:5" x14ac:dyDescent="0.35">
      <c r="A269" s="26">
        <v>413</v>
      </c>
      <c r="B269" s="10">
        <v>2023</v>
      </c>
      <c r="C269" s="27" t="s">
        <v>8</v>
      </c>
      <c r="D269" s="14" t="s">
        <v>83</v>
      </c>
      <c r="E269" s="1">
        <v>0.32222542249999997</v>
      </c>
    </row>
    <row r="270" spans="1:5" x14ac:dyDescent="0.35">
      <c r="A270" s="26">
        <v>414</v>
      </c>
      <c r="B270" s="10">
        <v>2023</v>
      </c>
      <c r="C270" s="27" t="s">
        <v>110</v>
      </c>
      <c r="D270" s="14" t="s">
        <v>83</v>
      </c>
      <c r="E270" s="1">
        <v>2.1003471899999999</v>
      </c>
    </row>
    <row r="271" spans="1:5" x14ac:dyDescent="0.35">
      <c r="A271" s="26">
        <v>415</v>
      </c>
      <c r="B271" s="10">
        <v>2023</v>
      </c>
      <c r="C271" s="27" t="s">
        <v>110</v>
      </c>
      <c r="D271" s="14" t="s">
        <v>83</v>
      </c>
      <c r="E271" s="1">
        <v>2.0700301414999998</v>
      </c>
    </row>
    <row r="272" spans="1:5" x14ac:dyDescent="0.35">
      <c r="A272" s="26">
        <v>416</v>
      </c>
      <c r="B272" s="10">
        <v>2023</v>
      </c>
      <c r="C272" s="27" t="s">
        <v>204</v>
      </c>
      <c r="D272" s="14" t="s">
        <v>4</v>
      </c>
      <c r="E272" s="1">
        <v>0.9978357565</v>
      </c>
    </row>
    <row r="273" spans="1:5" x14ac:dyDescent="0.35">
      <c r="A273" s="26">
        <v>417</v>
      </c>
      <c r="B273" s="10">
        <v>2023</v>
      </c>
      <c r="C273" s="27" t="s">
        <v>172</v>
      </c>
      <c r="D273" s="14" t="s">
        <v>4</v>
      </c>
      <c r="E273" s="2">
        <v>2.8741650935000003</v>
      </c>
    </row>
    <row r="274" spans="1:5" x14ac:dyDescent="0.35">
      <c r="A274" s="26">
        <v>418</v>
      </c>
      <c r="B274" s="10">
        <v>2024</v>
      </c>
      <c r="C274" s="27" t="s">
        <v>198</v>
      </c>
      <c r="D274" s="14" t="s">
        <v>19</v>
      </c>
      <c r="E274" s="1">
        <v>0.80140206987171259</v>
      </c>
    </row>
    <row r="275" spans="1:5" x14ac:dyDescent="0.35">
      <c r="A275" s="26">
        <v>419</v>
      </c>
      <c r="B275" s="10">
        <v>2024</v>
      </c>
      <c r="C275" s="27" t="s">
        <v>275</v>
      </c>
      <c r="D275" s="14" t="s">
        <v>4</v>
      </c>
      <c r="E275" s="2">
        <v>9.2518733080470739</v>
      </c>
    </row>
    <row r="276" spans="1:5" x14ac:dyDescent="0.35">
      <c r="A276" s="26">
        <v>420</v>
      </c>
      <c r="B276" s="10">
        <v>2024</v>
      </c>
      <c r="C276" s="27" t="s">
        <v>173</v>
      </c>
      <c r="D276" s="14" t="s">
        <v>4</v>
      </c>
      <c r="E276" s="1">
        <v>1.80370526695917</v>
      </c>
    </row>
    <row r="277" spans="1:5" x14ac:dyDescent="0.35">
      <c r="A277" s="26">
        <v>421</v>
      </c>
      <c r="B277" s="10">
        <v>2024</v>
      </c>
      <c r="C277" s="27" t="s">
        <v>174</v>
      </c>
      <c r="D277" s="14" t="s">
        <v>4</v>
      </c>
      <c r="E277" s="1">
        <v>1.9136151445767049</v>
      </c>
    </row>
    <row r="278" spans="1:5" x14ac:dyDescent="0.35">
      <c r="A278" s="26">
        <v>422</v>
      </c>
      <c r="B278" s="10">
        <v>2024</v>
      </c>
      <c r="C278" s="27" t="s">
        <v>5</v>
      </c>
      <c r="D278" s="14" t="s">
        <v>83</v>
      </c>
      <c r="E278" s="1">
        <v>1.1030106029443099</v>
      </c>
    </row>
    <row r="279" spans="1:5" x14ac:dyDescent="0.35">
      <c r="A279" s="26">
        <v>423</v>
      </c>
      <c r="B279" s="10">
        <v>2024</v>
      </c>
      <c r="C279" s="27" t="s">
        <v>73</v>
      </c>
      <c r="D279" s="14" t="s">
        <v>19</v>
      </c>
      <c r="E279" s="1">
        <v>0.65166100044676489</v>
      </c>
    </row>
    <row r="280" spans="1:5" x14ac:dyDescent="0.35">
      <c r="A280" s="26">
        <v>424</v>
      </c>
      <c r="B280" s="10">
        <v>2024</v>
      </c>
      <c r="C280" s="27" t="s">
        <v>74</v>
      </c>
      <c r="D280" s="14" t="s">
        <v>83</v>
      </c>
      <c r="E280" s="2">
        <v>2.6366141704032899</v>
      </c>
    </row>
    <row r="281" spans="1:5" x14ac:dyDescent="0.35">
      <c r="A281" s="26">
        <v>425</v>
      </c>
      <c r="B281" s="10">
        <v>2024</v>
      </c>
      <c r="C281" s="27" t="s">
        <v>8</v>
      </c>
      <c r="D281" s="14" t="s">
        <v>83</v>
      </c>
      <c r="E281" s="1">
        <v>0.87325345723625758</v>
      </c>
    </row>
    <row r="282" spans="1:5" x14ac:dyDescent="0.35">
      <c r="A282" s="26">
        <v>427</v>
      </c>
      <c r="B282" s="10">
        <v>2023</v>
      </c>
      <c r="C282" s="29" t="s">
        <v>202</v>
      </c>
      <c r="D282" s="14" t="s">
        <v>91</v>
      </c>
      <c r="E282" s="2">
        <v>14.19942259527085</v>
      </c>
    </row>
    <row r="283" spans="1:5" x14ac:dyDescent="0.35">
      <c r="A283" s="26">
        <v>428</v>
      </c>
      <c r="B283" s="10">
        <v>2023</v>
      </c>
      <c r="C283" s="27" t="s">
        <v>203</v>
      </c>
      <c r="D283" s="14" t="s">
        <v>91</v>
      </c>
      <c r="E283" s="2">
        <v>12.89780298919745</v>
      </c>
    </row>
    <row r="284" spans="1:5" x14ac:dyDescent="0.35">
      <c r="A284" s="26">
        <v>429</v>
      </c>
      <c r="B284" s="10">
        <v>2023</v>
      </c>
      <c r="C284" s="29" t="s">
        <v>15</v>
      </c>
      <c r="D284" s="14" t="s">
        <v>91</v>
      </c>
      <c r="E284" s="2">
        <v>86.830701571731595</v>
      </c>
    </row>
    <row r="285" spans="1:5" x14ac:dyDescent="0.35">
      <c r="A285" s="26">
        <v>438</v>
      </c>
      <c r="B285" s="10">
        <v>2024</v>
      </c>
      <c r="C285" s="27" t="s">
        <v>62</v>
      </c>
      <c r="D285" s="14" t="s">
        <v>4</v>
      </c>
      <c r="E285" s="1">
        <v>1.95647726970295</v>
      </c>
    </row>
    <row r="286" spans="1:5" x14ac:dyDescent="0.35">
      <c r="A286" s="26">
        <v>439</v>
      </c>
      <c r="B286" s="10">
        <v>2024</v>
      </c>
      <c r="C286" s="29" t="s">
        <v>175</v>
      </c>
      <c r="D286" s="14" t="s">
        <v>4</v>
      </c>
      <c r="E286" s="1">
        <v>1.4298009962326299</v>
      </c>
    </row>
    <row r="287" spans="1:5" x14ac:dyDescent="0.35">
      <c r="A287" s="26">
        <v>440</v>
      </c>
      <c r="B287" s="10">
        <v>2024</v>
      </c>
      <c r="C287" s="27" t="s">
        <v>129</v>
      </c>
      <c r="D287" s="14" t="s">
        <v>83</v>
      </c>
      <c r="E287" s="2">
        <v>2.323285397101845</v>
      </c>
    </row>
    <row r="288" spans="1:5" x14ac:dyDescent="0.35">
      <c r="A288" s="26">
        <v>441</v>
      </c>
      <c r="B288" s="10">
        <v>2024</v>
      </c>
      <c r="C288" s="27" t="s">
        <v>115</v>
      </c>
      <c r="D288" s="14" t="s">
        <v>83</v>
      </c>
      <c r="E288" s="1">
        <v>1.56511284238782</v>
      </c>
    </row>
    <row r="289" spans="1:5" x14ac:dyDescent="0.35">
      <c r="A289" s="26">
        <v>442</v>
      </c>
      <c r="B289" s="10">
        <v>2024</v>
      </c>
      <c r="C289" s="27" t="s">
        <v>176</v>
      </c>
      <c r="D289" s="14" t="s">
        <v>208</v>
      </c>
      <c r="E289" s="2">
        <v>2.84596223723327</v>
      </c>
    </row>
    <row r="290" spans="1:5" x14ac:dyDescent="0.35">
      <c r="A290" s="26">
        <v>443</v>
      </c>
      <c r="B290" s="10">
        <v>2024</v>
      </c>
      <c r="C290" s="29" t="s">
        <v>276</v>
      </c>
      <c r="D290" s="14" t="s">
        <v>4</v>
      </c>
      <c r="E290" s="2">
        <v>3.4306526407180797</v>
      </c>
    </row>
    <row r="291" spans="1:5" x14ac:dyDescent="0.35">
      <c r="A291" s="26">
        <v>444</v>
      </c>
      <c r="B291" s="10">
        <v>2024</v>
      </c>
      <c r="C291" s="29" t="s">
        <v>177</v>
      </c>
      <c r="D291" s="14" t="s">
        <v>4</v>
      </c>
      <c r="E291" s="2">
        <v>2.491148554480215</v>
      </c>
    </row>
    <row r="292" spans="1:5" x14ac:dyDescent="0.35">
      <c r="A292" s="26">
        <v>445</v>
      </c>
      <c r="B292" s="10">
        <v>2024</v>
      </c>
      <c r="C292" s="29" t="s">
        <v>115</v>
      </c>
      <c r="D292" s="14" t="s">
        <v>83</v>
      </c>
      <c r="E292" s="1">
        <v>1.0544385303752399</v>
      </c>
    </row>
    <row r="293" spans="1:5" x14ac:dyDescent="0.35">
      <c r="A293" s="26">
        <v>446</v>
      </c>
      <c r="B293" s="10">
        <v>2024</v>
      </c>
      <c r="C293" s="27" t="s">
        <v>277</v>
      </c>
      <c r="D293" s="14" t="s">
        <v>4</v>
      </c>
      <c r="E293" s="2">
        <v>7.3103581013667149</v>
      </c>
    </row>
    <row r="294" spans="1:5" x14ac:dyDescent="0.35">
      <c r="A294" s="26">
        <v>447</v>
      </c>
      <c r="B294" s="10">
        <v>2024</v>
      </c>
      <c r="C294" s="27" t="s">
        <v>178</v>
      </c>
      <c r="D294" s="14" t="s">
        <v>4</v>
      </c>
      <c r="E294" s="2">
        <v>2.9060357407475998</v>
      </c>
    </row>
    <row r="295" spans="1:5" x14ac:dyDescent="0.35">
      <c r="A295" s="26">
        <v>448</v>
      </c>
      <c r="B295" s="10">
        <v>2024</v>
      </c>
      <c r="C295" s="29" t="s">
        <v>313</v>
      </c>
      <c r="D295" s="14" t="s">
        <v>208</v>
      </c>
      <c r="E295" s="1">
        <v>1.6519297878515851</v>
      </c>
    </row>
    <row r="296" spans="1:5" x14ac:dyDescent="0.35">
      <c r="A296" s="26">
        <v>449</v>
      </c>
      <c r="B296" s="10">
        <v>2024</v>
      </c>
      <c r="C296" s="29" t="s">
        <v>130</v>
      </c>
      <c r="D296" s="14" t="s">
        <v>83</v>
      </c>
      <c r="E296" s="2">
        <v>2.3160491342697851</v>
      </c>
    </row>
    <row r="297" spans="1:5" x14ac:dyDescent="0.35">
      <c r="A297" s="26">
        <v>450</v>
      </c>
      <c r="B297" s="10">
        <v>2024</v>
      </c>
      <c r="C297" s="27" t="s">
        <v>278</v>
      </c>
      <c r="D297" s="14" t="s">
        <v>208</v>
      </c>
      <c r="E297" s="1">
        <v>1.5153918016503101</v>
      </c>
    </row>
    <row r="298" spans="1:5" x14ac:dyDescent="0.35">
      <c r="A298" s="26">
        <v>451</v>
      </c>
      <c r="B298" s="10">
        <v>2024</v>
      </c>
      <c r="C298" s="29" t="s">
        <v>75</v>
      </c>
      <c r="D298" s="14" t="s">
        <v>4</v>
      </c>
      <c r="E298" s="1">
        <v>0.50832963001116704</v>
      </c>
    </row>
    <row r="299" spans="1:5" x14ac:dyDescent="0.35">
      <c r="A299" s="26">
        <v>452</v>
      </c>
      <c r="B299" s="10">
        <v>2024</v>
      </c>
      <c r="C299" s="27" t="s">
        <v>131</v>
      </c>
      <c r="D299" s="14" t="s">
        <v>83</v>
      </c>
      <c r="E299" s="1">
        <v>0.90151592522947299</v>
      </c>
    </row>
    <row r="300" spans="1:5" x14ac:dyDescent="0.35">
      <c r="A300" s="26">
        <v>453</v>
      </c>
      <c r="B300" s="10">
        <v>2024</v>
      </c>
      <c r="C300" s="27" t="s">
        <v>279</v>
      </c>
      <c r="D300" s="14" t="s">
        <v>4</v>
      </c>
      <c r="E300" s="2">
        <v>4.9540499214872451</v>
      </c>
    </row>
    <row r="301" spans="1:5" x14ac:dyDescent="0.35">
      <c r="A301" s="26">
        <v>454</v>
      </c>
      <c r="B301" s="10">
        <v>2023</v>
      </c>
      <c r="C301" s="29" t="s">
        <v>179</v>
      </c>
      <c r="D301" s="14" t="s">
        <v>4</v>
      </c>
      <c r="E301" s="2">
        <v>3.37262507863141</v>
      </c>
    </row>
    <row r="302" spans="1:5" x14ac:dyDescent="0.35">
      <c r="A302" s="26">
        <v>455</v>
      </c>
      <c r="B302" s="10">
        <v>2023</v>
      </c>
      <c r="C302" s="29" t="s">
        <v>180</v>
      </c>
      <c r="D302" s="14" t="s">
        <v>4</v>
      </c>
      <c r="E302" s="1">
        <v>1.0765055178384</v>
      </c>
    </row>
    <row r="303" spans="1:5" x14ac:dyDescent="0.35">
      <c r="A303" s="26">
        <v>456</v>
      </c>
      <c r="B303" s="10">
        <v>2023</v>
      </c>
      <c r="C303" s="27" t="s">
        <v>181</v>
      </c>
      <c r="D303" s="14" t="s">
        <v>4</v>
      </c>
      <c r="E303" s="2">
        <v>2.20586520784336</v>
      </c>
    </row>
    <row r="304" spans="1:5" x14ac:dyDescent="0.35">
      <c r="A304" s="26">
        <v>457</v>
      </c>
      <c r="B304" s="10">
        <v>2023</v>
      </c>
      <c r="C304" s="27" t="s">
        <v>76</v>
      </c>
      <c r="D304" s="14" t="s">
        <v>4</v>
      </c>
      <c r="E304" s="1">
        <v>1.87314651348532</v>
      </c>
    </row>
    <row r="305" spans="1:5" x14ac:dyDescent="0.35">
      <c r="A305" s="26">
        <v>458</v>
      </c>
      <c r="B305" s="10">
        <v>2023</v>
      </c>
      <c r="C305" s="29" t="s">
        <v>182</v>
      </c>
      <c r="D305" s="14" t="s">
        <v>4</v>
      </c>
      <c r="E305" s="1">
        <v>1.833212726158665</v>
      </c>
    </row>
    <row r="306" spans="1:5" x14ac:dyDescent="0.35">
      <c r="A306" s="26">
        <v>459</v>
      </c>
      <c r="B306" s="10">
        <v>2023</v>
      </c>
      <c r="C306" s="27" t="s">
        <v>136</v>
      </c>
      <c r="D306" s="14" t="s">
        <v>83</v>
      </c>
      <c r="E306" s="2">
        <v>6.6120392153902543</v>
      </c>
    </row>
    <row r="307" spans="1:5" x14ac:dyDescent="0.35">
      <c r="A307" s="26">
        <v>460</v>
      </c>
      <c r="B307" s="10">
        <v>2023</v>
      </c>
      <c r="C307" s="27" t="s">
        <v>280</v>
      </c>
      <c r="D307" s="14" t="s">
        <v>4</v>
      </c>
      <c r="E307" s="2">
        <v>4.9402056095910254</v>
      </c>
    </row>
    <row r="308" spans="1:5" x14ac:dyDescent="0.35">
      <c r="A308" s="26">
        <v>461</v>
      </c>
      <c r="B308" s="10">
        <v>2023</v>
      </c>
      <c r="C308" s="27" t="s">
        <v>314</v>
      </c>
      <c r="D308" s="14" t="s">
        <v>4</v>
      </c>
      <c r="E308" s="2">
        <v>4.48751905382339</v>
      </c>
    </row>
    <row r="309" spans="1:5" x14ac:dyDescent="0.35">
      <c r="A309" s="26">
        <v>462</v>
      </c>
      <c r="B309" s="10">
        <v>2023</v>
      </c>
      <c r="C309" s="27" t="s">
        <v>183</v>
      </c>
      <c r="D309" s="14" t="s">
        <v>4</v>
      </c>
      <c r="E309" s="2">
        <v>2.3979146112893099</v>
      </c>
    </row>
    <row r="310" spans="1:5" x14ac:dyDescent="0.35">
      <c r="A310" s="26">
        <v>463</v>
      </c>
      <c r="B310" s="10">
        <v>2023</v>
      </c>
      <c r="C310" s="29" t="s">
        <v>309</v>
      </c>
      <c r="D310" s="14" t="s">
        <v>4</v>
      </c>
      <c r="E310" s="2">
        <v>3.5366015101271602</v>
      </c>
    </row>
    <row r="311" spans="1:5" x14ac:dyDescent="0.35">
      <c r="A311" s="26">
        <v>464</v>
      </c>
      <c r="B311" s="10">
        <v>2023</v>
      </c>
      <c r="C311" s="29" t="s">
        <v>281</v>
      </c>
      <c r="D311" s="14" t="s">
        <v>4</v>
      </c>
      <c r="E311" s="2">
        <v>5.5277870279181744</v>
      </c>
    </row>
    <row r="312" spans="1:5" x14ac:dyDescent="0.35">
      <c r="A312" s="26">
        <v>465</v>
      </c>
      <c r="B312" s="10">
        <v>2023</v>
      </c>
      <c r="C312" s="27" t="s">
        <v>315</v>
      </c>
      <c r="D312" s="14" t="s">
        <v>4</v>
      </c>
      <c r="E312" s="2">
        <v>3.0259740728944697</v>
      </c>
    </row>
    <row r="313" spans="1:5" x14ac:dyDescent="0.35">
      <c r="A313" s="26">
        <v>466</v>
      </c>
      <c r="B313" s="10">
        <v>2023</v>
      </c>
      <c r="C313" s="29" t="s">
        <v>316</v>
      </c>
      <c r="D313" s="14" t="s">
        <v>4</v>
      </c>
      <c r="E313" s="2">
        <v>3.8436120610679172</v>
      </c>
    </row>
    <row r="314" spans="1:5" x14ac:dyDescent="0.35">
      <c r="A314" s="26">
        <v>467</v>
      </c>
      <c r="B314" s="10">
        <v>2023</v>
      </c>
      <c r="C314" s="27" t="s">
        <v>282</v>
      </c>
      <c r="D314" s="14" t="s">
        <v>4</v>
      </c>
      <c r="E314" s="2">
        <v>3.620445178616015</v>
      </c>
    </row>
    <row r="315" spans="1:5" x14ac:dyDescent="0.35">
      <c r="A315" s="26">
        <v>468</v>
      </c>
      <c r="B315" s="10">
        <v>2023</v>
      </c>
      <c r="C315" s="29" t="s">
        <v>184</v>
      </c>
      <c r="D315" s="14" t="s">
        <v>4</v>
      </c>
      <c r="E315" s="2">
        <v>2.5360338076343654</v>
      </c>
    </row>
    <row r="316" spans="1:5" x14ac:dyDescent="0.35">
      <c r="A316" s="26">
        <v>469</v>
      </c>
      <c r="B316" s="10">
        <v>2024</v>
      </c>
      <c r="C316" s="27" t="s">
        <v>283</v>
      </c>
      <c r="D316" s="14" t="s">
        <v>19</v>
      </c>
      <c r="E316" s="2">
        <v>2.7781422874999997</v>
      </c>
    </row>
    <row r="317" spans="1:5" x14ac:dyDescent="0.35">
      <c r="A317" s="26">
        <v>470</v>
      </c>
      <c r="B317" s="10">
        <v>2024</v>
      </c>
      <c r="C317" s="27" t="s">
        <v>7</v>
      </c>
      <c r="D317" s="14" t="s">
        <v>83</v>
      </c>
      <c r="E317" s="2">
        <v>2.3516844054999999</v>
      </c>
    </row>
    <row r="318" spans="1:5" x14ac:dyDescent="0.35">
      <c r="A318" s="26">
        <v>471</v>
      </c>
      <c r="B318" s="10">
        <v>2024</v>
      </c>
      <c r="C318" s="29" t="s">
        <v>66</v>
      </c>
      <c r="D318" s="14" t="s">
        <v>83</v>
      </c>
      <c r="E318" s="2">
        <v>3.0026633574999999</v>
      </c>
    </row>
    <row r="319" spans="1:5" x14ac:dyDescent="0.35">
      <c r="A319" s="26">
        <v>472</v>
      </c>
      <c r="B319" s="10">
        <v>2024</v>
      </c>
      <c r="C319" s="27" t="s">
        <v>8</v>
      </c>
      <c r="D319" s="14" t="s">
        <v>83</v>
      </c>
      <c r="E319" s="2">
        <v>4.317008092</v>
      </c>
    </row>
    <row r="320" spans="1:5" x14ac:dyDescent="0.35">
      <c r="A320" s="26">
        <v>473</v>
      </c>
      <c r="B320" s="10">
        <v>2024</v>
      </c>
      <c r="C320" s="27" t="s">
        <v>185</v>
      </c>
      <c r="D320" s="14" t="s">
        <v>4</v>
      </c>
      <c r="E320" s="1">
        <v>0.88516388700000004</v>
      </c>
    </row>
    <row r="321" spans="1:5" x14ac:dyDescent="0.35">
      <c r="A321" s="26">
        <v>474</v>
      </c>
      <c r="B321" s="10">
        <v>2024</v>
      </c>
      <c r="C321" s="27" t="s">
        <v>125</v>
      </c>
      <c r="D321" s="14" t="s">
        <v>83</v>
      </c>
      <c r="E321" s="2">
        <v>2.5756497065000001</v>
      </c>
    </row>
    <row r="322" spans="1:5" x14ac:dyDescent="0.35">
      <c r="A322" s="26">
        <v>475</v>
      </c>
      <c r="B322" s="10">
        <v>2024</v>
      </c>
      <c r="C322" s="29" t="s">
        <v>11</v>
      </c>
      <c r="D322" s="14" t="s">
        <v>19</v>
      </c>
      <c r="E322" s="1">
        <v>0.76925093849999993</v>
      </c>
    </row>
    <row r="323" spans="1:5" x14ac:dyDescent="0.35">
      <c r="A323" s="26">
        <v>476</v>
      </c>
      <c r="B323" s="10">
        <v>2024</v>
      </c>
      <c r="C323" s="27" t="s">
        <v>77</v>
      </c>
      <c r="D323" s="14" t="s">
        <v>4</v>
      </c>
      <c r="E323" s="1">
        <v>1.813998134</v>
      </c>
    </row>
    <row r="324" spans="1:5" x14ac:dyDescent="0.35">
      <c r="A324" s="26">
        <v>477</v>
      </c>
      <c r="B324" s="10">
        <v>2024</v>
      </c>
      <c r="C324" s="27" t="s">
        <v>186</v>
      </c>
      <c r="D324" s="14" t="s">
        <v>4</v>
      </c>
      <c r="E324" s="2">
        <v>3.0674473735000003</v>
      </c>
    </row>
    <row r="325" spans="1:5" x14ac:dyDescent="0.35">
      <c r="A325" s="26">
        <v>478</v>
      </c>
      <c r="B325" s="10">
        <v>2024</v>
      </c>
      <c r="C325" s="27" t="s">
        <v>137</v>
      </c>
      <c r="D325" s="14" t="s">
        <v>83</v>
      </c>
      <c r="E325" s="1">
        <v>1.2467534329999999</v>
      </c>
    </row>
    <row r="326" spans="1:5" x14ac:dyDescent="0.35">
      <c r="A326" s="26">
        <v>479</v>
      </c>
      <c r="B326" s="10">
        <v>2024</v>
      </c>
      <c r="C326" s="27" t="s">
        <v>284</v>
      </c>
      <c r="D326" s="14" t="s">
        <v>4</v>
      </c>
      <c r="E326" s="2">
        <v>5.0596900950000006</v>
      </c>
    </row>
    <row r="327" spans="1:5" x14ac:dyDescent="0.35">
      <c r="A327" s="26">
        <v>480</v>
      </c>
      <c r="B327" s="10">
        <v>2024</v>
      </c>
      <c r="C327" s="27" t="s">
        <v>135</v>
      </c>
      <c r="D327" s="14" t="s">
        <v>83</v>
      </c>
      <c r="E327" s="1">
        <v>0.50440211999999995</v>
      </c>
    </row>
    <row r="328" spans="1:5" x14ac:dyDescent="0.35">
      <c r="A328" s="26">
        <v>481</v>
      </c>
      <c r="B328" s="10">
        <v>2024</v>
      </c>
      <c r="C328" s="27" t="s">
        <v>134</v>
      </c>
      <c r="D328" s="14" t="s">
        <v>83</v>
      </c>
      <c r="E328" s="1">
        <v>1.8866350999999999</v>
      </c>
    </row>
    <row r="329" spans="1:5" x14ac:dyDescent="0.35">
      <c r="A329" s="26">
        <v>482</v>
      </c>
      <c r="B329" s="10">
        <v>2024</v>
      </c>
      <c r="C329" s="27" t="s">
        <v>187</v>
      </c>
      <c r="D329" s="14" t="s">
        <v>4</v>
      </c>
      <c r="E329" s="1">
        <v>1.1494447875</v>
      </c>
    </row>
    <row r="330" spans="1:5" x14ac:dyDescent="0.35">
      <c r="A330" s="26">
        <v>483</v>
      </c>
      <c r="B330" s="10">
        <v>2024</v>
      </c>
      <c r="C330" s="27" t="s">
        <v>7</v>
      </c>
      <c r="D330" s="14" t="s">
        <v>83</v>
      </c>
      <c r="E330" s="1">
        <v>0.2643284045</v>
      </c>
    </row>
    <row r="331" spans="1:5" x14ac:dyDescent="0.35">
      <c r="A331" s="26">
        <v>484</v>
      </c>
      <c r="B331" s="10">
        <v>2024</v>
      </c>
      <c r="C331" s="27" t="s">
        <v>241</v>
      </c>
      <c r="D331" s="14" t="s">
        <v>4</v>
      </c>
      <c r="E331" s="2">
        <v>12.15136032</v>
      </c>
    </row>
    <row r="332" spans="1:5" x14ac:dyDescent="0.35">
      <c r="A332" s="26">
        <v>485</v>
      </c>
      <c r="B332" s="10">
        <v>2024</v>
      </c>
      <c r="C332" s="27" t="s">
        <v>188</v>
      </c>
      <c r="D332" s="14" t="s">
        <v>4</v>
      </c>
      <c r="E332" s="2">
        <v>13.19038621</v>
      </c>
    </row>
    <row r="333" spans="1:5" x14ac:dyDescent="0.35">
      <c r="A333" s="26">
        <v>486</v>
      </c>
      <c r="B333" s="10">
        <v>2024</v>
      </c>
      <c r="C333" s="27" t="s">
        <v>211</v>
      </c>
      <c r="D333" s="14" t="s">
        <v>19</v>
      </c>
      <c r="E333" s="2">
        <v>5.5321137769999993</v>
      </c>
    </row>
    <row r="334" spans="1:5" x14ac:dyDescent="0.35">
      <c r="A334" s="26">
        <v>487</v>
      </c>
      <c r="B334" s="10">
        <v>2024</v>
      </c>
      <c r="C334" s="27" t="s">
        <v>212</v>
      </c>
      <c r="D334" s="14" t="s">
        <v>19</v>
      </c>
      <c r="E334" s="2">
        <v>5.0614673139999997</v>
      </c>
    </row>
    <row r="335" spans="1:5" x14ac:dyDescent="0.35">
      <c r="A335" s="26">
        <v>488</v>
      </c>
      <c r="B335" s="10">
        <v>2024</v>
      </c>
      <c r="C335" s="27" t="s">
        <v>213</v>
      </c>
      <c r="D335" s="14" t="s">
        <v>4</v>
      </c>
      <c r="E335" s="2">
        <v>4.0875043640000008</v>
      </c>
    </row>
    <row r="336" spans="1:5" x14ac:dyDescent="0.35">
      <c r="A336" s="26">
        <v>489</v>
      </c>
      <c r="B336" s="10">
        <v>2024</v>
      </c>
      <c r="C336" s="27" t="s">
        <v>214</v>
      </c>
      <c r="D336" s="14" t="s">
        <v>4</v>
      </c>
      <c r="E336" s="2">
        <v>11.227490960000001</v>
      </c>
    </row>
    <row r="337" spans="1:5" x14ac:dyDescent="0.35">
      <c r="A337" s="26">
        <v>490</v>
      </c>
      <c r="B337" s="10">
        <v>2024</v>
      </c>
      <c r="C337" s="27" t="s">
        <v>215</v>
      </c>
      <c r="D337" s="14" t="s">
        <v>4</v>
      </c>
      <c r="E337" s="2">
        <v>3.8174719504999999</v>
      </c>
    </row>
    <row r="338" spans="1:5" x14ac:dyDescent="0.35">
      <c r="A338" s="26">
        <v>491</v>
      </c>
      <c r="B338" s="10">
        <v>2024</v>
      </c>
      <c r="C338" s="27" t="s">
        <v>216</v>
      </c>
      <c r="D338" s="14" t="s">
        <v>19</v>
      </c>
      <c r="E338" s="2">
        <v>2.5873901259999998</v>
      </c>
    </row>
    <row r="339" spans="1:5" x14ac:dyDescent="0.35">
      <c r="A339" s="26">
        <v>492</v>
      </c>
      <c r="B339" s="10">
        <v>2024</v>
      </c>
      <c r="C339" s="27" t="s">
        <v>285</v>
      </c>
      <c r="D339" s="14" t="s">
        <v>4</v>
      </c>
      <c r="E339" s="2">
        <v>4.4700538290000003</v>
      </c>
    </row>
    <row r="340" spans="1:5" x14ac:dyDescent="0.35">
      <c r="A340" s="26">
        <v>493</v>
      </c>
      <c r="B340" s="10">
        <v>2024</v>
      </c>
      <c r="C340" s="27" t="s">
        <v>317</v>
      </c>
      <c r="D340" s="14" t="s">
        <v>4</v>
      </c>
      <c r="E340" s="2">
        <v>4.2579753645</v>
      </c>
    </row>
    <row r="341" spans="1:5" x14ac:dyDescent="0.35">
      <c r="A341" s="26">
        <v>494</v>
      </c>
      <c r="B341" s="10">
        <v>2024</v>
      </c>
      <c r="C341" s="27" t="s">
        <v>217</v>
      </c>
      <c r="D341" s="14" t="s">
        <v>19</v>
      </c>
      <c r="E341" s="2">
        <v>6.9844974620000002</v>
      </c>
    </row>
    <row r="342" spans="1:5" x14ac:dyDescent="0.35">
      <c r="A342" s="26">
        <v>495</v>
      </c>
      <c r="B342" s="10">
        <v>2024</v>
      </c>
      <c r="C342" s="27" t="s">
        <v>318</v>
      </c>
      <c r="D342" s="14" t="s">
        <v>4</v>
      </c>
      <c r="E342" s="2">
        <v>3.5510595770000002</v>
      </c>
    </row>
    <row r="343" spans="1:5" x14ac:dyDescent="0.35">
      <c r="A343" s="26">
        <v>496</v>
      </c>
      <c r="B343" s="10">
        <v>2024</v>
      </c>
      <c r="C343" s="27" t="s">
        <v>29</v>
      </c>
      <c r="D343" s="14" t="s">
        <v>19</v>
      </c>
      <c r="E343" s="2">
        <v>2.8064419310000002</v>
      </c>
    </row>
    <row r="344" spans="1:5" x14ac:dyDescent="0.35">
      <c r="A344" s="26">
        <v>497</v>
      </c>
      <c r="B344" s="10">
        <v>2024</v>
      </c>
      <c r="C344" s="27" t="s">
        <v>78</v>
      </c>
      <c r="D344" s="14" t="s">
        <v>4</v>
      </c>
      <c r="E344" s="1">
        <v>0.82168197549999999</v>
      </c>
    </row>
    <row r="345" spans="1:5" x14ac:dyDescent="0.35">
      <c r="A345" s="26">
        <v>498</v>
      </c>
      <c r="B345" s="10">
        <v>2024</v>
      </c>
      <c r="C345" s="27" t="s">
        <v>189</v>
      </c>
      <c r="D345" s="14" t="s">
        <v>4</v>
      </c>
      <c r="E345" s="1">
        <v>0.71827977899999995</v>
      </c>
    </row>
    <row r="346" spans="1:5" x14ac:dyDescent="0.35">
      <c r="A346" s="26">
        <v>499</v>
      </c>
      <c r="B346" s="10">
        <v>2024</v>
      </c>
      <c r="C346" s="27" t="s">
        <v>286</v>
      </c>
      <c r="D346" s="14" t="s">
        <v>4</v>
      </c>
      <c r="E346" s="2">
        <v>9.0384316825000006</v>
      </c>
    </row>
    <row r="347" spans="1:5" x14ac:dyDescent="0.35">
      <c r="A347" s="26">
        <v>500</v>
      </c>
      <c r="B347" s="10">
        <v>2024</v>
      </c>
      <c r="C347" s="27" t="s">
        <v>79</v>
      </c>
      <c r="D347" s="14" t="s">
        <v>4</v>
      </c>
      <c r="E347" s="2">
        <v>3.9357796380000001</v>
      </c>
    </row>
    <row r="348" spans="1:5" x14ac:dyDescent="0.35">
      <c r="A348" s="26">
        <v>501</v>
      </c>
      <c r="B348" s="10">
        <v>2024</v>
      </c>
      <c r="C348" s="29" t="s">
        <v>190</v>
      </c>
      <c r="D348" s="14" t="s">
        <v>4</v>
      </c>
      <c r="E348" s="1">
        <v>2.0584788315</v>
      </c>
    </row>
    <row r="349" spans="1:5" x14ac:dyDescent="0.35">
      <c r="A349" s="26">
        <v>502</v>
      </c>
      <c r="B349" s="10">
        <v>2024</v>
      </c>
      <c r="C349" s="29" t="s">
        <v>191</v>
      </c>
      <c r="D349" s="14" t="s">
        <v>4</v>
      </c>
      <c r="E349" s="2">
        <v>4.5062604959999994</v>
      </c>
    </row>
    <row r="350" spans="1:5" x14ac:dyDescent="0.35">
      <c r="A350" s="26">
        <v>503</v>
      </c>
      <c r="B350" s="10">
        <v>2024</v>
      </c>
      <c r="C350" s="29" t="s">
        <v>178</v>
      </c>
      <c r="D350" s="14" t="s">
        <v>4</v>
      </c>
      <c r="E350" s="2">
        <v>3.4987690904999997</v>
      </c>
    </row>
    <row r="351" spans="1:5" x14ac:dyDescent="0.35">
      <c r="A351" s="26">
        <v>504</v>
      </c>
      <c r="B351" s="10">
        <v>2024</v>
      </c>
      <c r="C351" s="29" t="s">
        <v>192</v>
      </c>
      <c r="D351" s="14" t="s">
        <v>4</v>
      </c>
      <c r="E351" s="2">
        <v>7.6401312639999999</v>
      </c>
    </row>
    <row r="352" spans="1:5" x14ac:dyDescent="0.35">
      <c r="A352" s="26">
        <v>505</v>
      </c>
      <c r="B352" s="10">
        <v>2024</v>
      </c>
      <c r="C352" s="29" t="s">
        <v>319</v>
      </c>
      <c r="D352" s="14" t="s">
        <v>4</v>
      </c>
      <c r="E352" s="2">
        <v>3.5770386919999999</v>
      </c>
    </row>
    <row r="353" spans="1:5" x14ac:dyDescent="0.35">
      <c r="A353" s="26">
        <v>506</v>
      </c>
      <c r="B353" s="10">
        <v>2024</v>
      </c>
      <c r="C353" s="29" t="s">
        <v>30</v>
      </c>
      <c r="D353" s="14" t="s">
        <v>19</v>
      </c>
      <c r="E353" s="2">
        <v>2.3931313649999999</v>
      </c>
    </row>
    <row r="354" spans="1:5" x14ac:dyDescent="0.35">
      <c r="A354" s="26">
        <v>507</v>
      </c>
      <c r="B354" s="10">
        <v>2024</v>
      </c>
      <c r="C354" s="29" t="s">
        <v>133</v>
      </c>
      <c r="D354" s="14" t="s">
        <v>83</v>
      </c>
      <c r="E354" s="2">
        <v>5.2919215749999999</v>
      </c>
    </row>
    <row r="355" spans="1:5" x14ac:dyDescent="0.35">
      <c r="A355" s="26">
        <v>508</v>
      </c>
      <c r="B355" s="10">
        <v>2024</v>
      </c>
      <c r="C355" s="29" t="s">
        <v>5</v>
      </c>
      <c r="D355" s="14" t="s">
        <v>83</v>
      </c>
      <c r="E355" s="2">
        <v>2.3381670474999998</v>
      </c>
    </row>
    <row r="356" spans="1:5" x14ac:dyDescent="0.35">
      <c r="A356" s="26">
        <v>509</v>
      </c>
      <c r="B356" s="10">
        <v>2024</v>
      </c>
      <c r="C356" s="29" t="s">
        <v>89</v>
      </c>
      <c r="D356" s="14" t="s">
        <v>4</v>
      </c>
      <c r="E356" s="2">
        <v>4.3673902580000004</v>
      </c>
    </row>
    <row r="357" spans="1:5" x14ac:dyDescent="0.35">
      <c r="A357" s="26">
        <v>510</v>
      </c>
      <c r="B357" s="10">
        <v>2024</v>
      </c>
      <c r="C357" s="29" t="s">
        <v>90</v>
      </c>
      <c r="D357" s="14" t="s">
        <v>19</v>
      </c>
      <c r="E357" s="2">
        <v>3.1966832379999999</v>
      </c>
    </row>
    <row r="358" spans="1:5" x14ac:dyDescent="0.35">
      <c r="A358" s="26">
        <v>511</v>
      </c>
      <c r="B358" s="10">
        <v>2024</v>
      </c>
      <c r="C358" s="29" t="s">
        <v>80</v>
      </c>
      <c r="D358" s="14" t="s">
        <v>19</v>
      </c>
      <c r="E358" s="1">
        <v>0.85340041950000001</v>
      </c>
    </row>
    <row r="359" spans="1:5" x14ac:dyDescent="0.35">
      <c r="A359" s="26">
        <v>566</v>
      </c>
      <c r="B359" s="10">
        <v>2024</v>
      </c>
      <c r="C359" s="29" t="s">
        <v>86</v>
      </c>
      <c r="D359" s="14" t="s">
        <v>4</v>
      </c>
      <c r="E359" s="2">
        <v>2.4839695565</v>
      </c>
    </row>
    <row r="360" spans="1:5" x14ac:dyDescent="0.35">
      <c r="A360" s="26">
        <v>567</v>
      </c>
      <c r="B360" s="10">
        <v>2024</v>
      </c>
      <c r="C360" s="29" t="s">
        <v>255</v>
      </c>
      <c r="D360" s="14" t="s">
        <v>4</v>
      </c>
      <c r="E360" s="2">
        <v>3.2611583340054597</v>
      </c>
    </row>
    <row r="361" spans="1:5" x14ac:dyDescent="0.35">
      <c r="A361" s="26">
        <v>568</v>
      </c>
      <c r="B361" s="10">
        <v>2024</v>
      </c>
      <c r="C361" s="29" t="s">
        <v>320</v>
      </c>
      <c r="D361" s="14" t="s">
        <v>4</v>
      </c>
      <c r="E361" s="1">
        <v>0.78062433741112547</v>
      </c>
    </row>
    <row r="362" spans="1:5" x14ac:dyDescent="0.35">
      <c r="A362" s="26">
        <v>569</v>
      </c>
      <c r="B362" s="10">
        <v>2024</v>
      </c>
      <c r="C362" s="29" t="s">
        <v>287</v>
      </c>
      <c r="D362" s="14" t="s">
        <v>4</v>
      </c>
      <c r="E362" s="2">
        <v>2.6422816990752951</v>
      </c>
    </row>
    <row r="363" spans="1:5" x14ac:dyDescent="0.35">
      <c r="A363" s="26">
        <v>570</v>
      </c>
      <c r="B363" s="10">
        <v>2024</v>
      </c>
      <c r="C363" s="29" t="s">
        <v>94</v>
      </c>
      <c r="D363" s="14" t="s">
        <v>4</v>
      </c>
      <c r="E363" s="2">
        <v>4.3003972200965244</v>
      </c>
    </row>
    <row r="364" spans="1:5" x14ac:dyDescent="0.35">
      <c r="A364" s="26">
        <v>571</v>
      </c>
      <c r="B364" s="10">
        <v>2024</v>
      </c>
      <c r="C364" s="29" t="s">
        <v>288</v>
      </c>
      <c r="D364" s="14" t="s">
        <v>4</v>
      </c>
      <c r="E364" s="1">
        <v>1.578012891334595</v>
      </c>
    </row>
    <row r="365" spans="1:5" x14ac:dyDescent="0.35">
      <c r="A365" s="26">
        <v>572</v>
      </c>
      <c r="B365" s="10">
        <v>2024</v>
      </c>
      <c r="C365" s="29" t="s">
        <v>321</v>
      </c>
      <c r="D365" s="14" t="s">
        <v>4</v>
      </c>
      <c r="E365" s="1">
        <v>1.91642258284545</v>
      </c>
    </row>
    <row r="366" spans="1:5" x14ac:dyDescent="0.35">
      <c r="A366" s="26">
        <v>573</v>
      </c>
      <c r="B366" s="10">
        <v>2024</v>
      </c>
      <c r="C366" s="29" t="s">
        <v>289</v>
      </c>
      <c r="D366" s="14" t="s">
        <v>4</v>
      </c>
      <c r="E366" s="1">
        <v>1.2818266010557049</v>
      </c>
    </row>
    <row r="367" spans="1:5" x14ac:dyDescent="0.35">
      <c r="A367" s="26">
        <v>574</v>
      </c>
      <c r="B367" s="10">
        <v>2024</v>
      </c>
      <c r="C367" s="29" t="s">
        <v>322</v>
      </c>
      <c r="D367" s="14" t="s">
        <v>4</v>
      </c>
      <c r="E367" s="2">
        <v>2.5767613783600098</v>
      </c>
    </row>
    <row r="368" spans="1:5" x14ac:dyDescent="0.35">
      <c r="A368" s="26">
        <v>575</v>
      </c>
      <c r="B368" s="10">
        <v>2024</v>
      </c>
      <c r="C368" s="29" t="s">
        <v>132</v>
      </c>
      <c r="D368" s="14" t="s">
        <v>83</v>
      </c>
      <c r="E368" s="2">
        <v>8.3150122931941155</v>
      </c>
    </row>
    <row r="369" spans="1:5" x14ac:dyDescent="0.35">
      <c r="A369" s="26">
        <v>576</v>
      </c>
      <c r="B369" s="10">
        <v>2024</v>
      </c>
      <c r="C369" s="29" t="s">
        <v>193</v>
      </c>
      <c r="D369" s="14" t="s">
        <v>4</v>
      </c>
      <c r="E369" s="2">
        <v>9.3812140260118202</v>
      </c>
    </row>
    <row r="370" spans="1:5" x14ac:dyDescent="0.35">
      <c r="A370" s="26">
        <v>577</v>
      </c>
      <c r="B370" s="10">
        <v>2024</v>
      </c>
      <c r="C370" s="29" t="s">
        <v>323</v>
      </c>
      <c r="D370" s="14" t="s">
        <v>4</v>
      </c>
      <c r="E370" s="2">
        <v>5.1093399381041253</v>
      </c>
    </row>
    <row r="371" spans="1:5" x14ac:dyDescent="0.35">
      <c r="A371" s="26">
        <v>579</v>
      </c>
      <c r="B371" s="10">
        <v>2024</v>
      </c>
      <c r="C371" s="29" t="s">
        <v>324</v>
      </c>
      <c r="D371" s="14" t="s">
        <v>4</v>
      </c>
      <c r="E371" s="2">
        <v>2.3018005819482199</v>
      </c>
    </row>
    <row r="372" spans="1:5" x14ac:dyDescent="0.35">
      <c r="A372" s="26">
        <v>580</v>
      </c>
      <c r="B372" s="10">
        <v>2024</v>
      </c>
      <c r="C372" s="29" t="s">
        <v>104</v>
      </c>
      <c r="D372" s="14" t="s">
        <v>4</v>
      </c>
      <c r="E372" s="2">
        <v>3.454993759502015</v>
      </c>
    </row>
    <row r="373" spans="1:5" x14ac:dyDescent="0.35">
      <c r="A373" s="26">
        <v>594</v>
      </c>
      <c r="B373" s="10">
        <v>2024</v>
      </c>
      <c r="C373" s="29" t="s">
        <v>15</v>
      </c>
      <c r="D373" s="14" t="s">
        <v>91</v>
      </c>
      <c r="E373" s="2">
        <v>96.502081029999999</v>
      </c>
    </row>
    <row r="374" spans="1:5" x14ac:dyDescent="0.35">
      <c r="A374" s="26">
        <v>595</v>
      </c>
      <c r="B374" s="10">
        <v>2024</v>
      </c>
      <c r="C374" s="29" t="s">
        <v>22</v>
      </c>
      <c r="D374" s="14" t="s">
        <v>91</v>
      </c>
      <c r="E374" s="2">
        <v>30.714387625000001</v>
      </c>
    </row>
    <row r="375" spans="1:5" x14ac:dyDescent="0.35">
      <c r="A375" s="26">
        <v>606</v>
      </c>
      <c r="B375" s="10">
        <v>2024</v>
      </c>
      <c r="C375" s="29" t="s">
        <v>194</v>
      </c>
      <c r="D375" s="14" t="s">
        <v>4</v>
      </c>
      <c r="E375" s="2">
        <v>2.5366405724999996</v>
      </c>
    </row>
    <row r="376" spans="1:5" x14ac:dyDescent="0.35">
      <c r="A376" s="26">
        <v>607</v>
      </c>
      <c r="B376" s="10">
        <v>2024</v>
      </c>
      <c r="C376" s="29" t="s">
        <v>131</v>
      </c>
      <c r="D376" s="14" t="s">
        <v>83</v>
      </c>
      <c r="E376" s="1">
        <v>1.3221201435000001</v>
      </c>
    </row>
    <row r="377" spans="1:5" x14ac:dyDescent="0.35">
      <c r="A377" s="26">
        <v>608</v>
      </c>
      <c r="B377" s="10">
        <v>2024</v>
      </c>
      <c r="C377" s="29" t="s">
        <v>30</v>
      </c>
      <c r="D377" s="14" t="s">
        <v>19</v>
      </c>
      <c r="E377" s="2">
        <v>3.1033283675000001</v>
      </c>
    </row>
    <row r="378" spans="1:5" x14ac:dyDescent="0.35">
      <c r="A378" s="26">
        <v>609</v>
      </c>
      <c r="B378" s="10">
        <v>2024</v>
      </c>
      <c r="C378" s="29" t="s">
        <v>7</v>
      </c>
      <c r="D378" s="14" t="s">
        <v>83</v>
      </c>
      <c r="E378" s="1">
        <v>1.9452827875000001</v>
      </c>
    </row>
    <row r="379" spans="1:5" x14ac:dyDescent="0.35">
      <c r="A379" s="26">
        <v>610</v>
      </c>
      <c r="B379" s="10">
        <v>2024</v>
      </c>
      <c r="C379" s="29" t="s">
        <v>110</v>
      </c>
      <c r="D379" s="14" t="s">
        <v>83</v>
      </c>
      <c r="E379" s="2">
        <v>7.1547801419999999</v>
      </c>
    </row>
    <row r="380" spans="1:5" x14ac:dyDescent="0.35">
      <c r="A380" s="26">
        <v>611</v>
      </c>
      <c r="B380" s="10">
        <v>2024</v>
      </c>
      <c r="C380" s="29" t="s">
        <v>8</v>
      </c>
      <c r="D380" s="14" t="s">
        <v>83</v>
      </c>
      <c r="E380" s="1">
        <v>0.7750120305</v>
      </c>
    </row>
    <row r="381" spans="1:5" x14ac:dyDescent="0.35">
      <c r="A381" s="26">
        <v>612</v>
      </c>
      <c r="B381" s="10">
        <v>2024</v>
      </c>
      <c r="C381" s="29" t="s">
        <v>11</v>
      </c>
      <c r="D381" s="14" t="s">
        <v>19</v>
      </c>
      <c r="E381" s="1">
        <v>1.2819442090000002</v>
      </c>
    </row>
    <row r="382" spans="1:5" x14ac:dyDescent="0.35">
      <c r="A382" s="26">
        <v>613</v>
      </c>
      <c r="B382" s="10">
        <v>2024</v>
      </c>
      <c r="C382" s="29" t="s">
        <v>9</v>
      </c>
      <c r="D382" s="14" t="s">
        <v>19</v>
      </c>
      <c r="E382" s="2">
        <v>4.8061338980000006</v>
      </c>
    </row>
    <row r="383" spans="1:5" x14ac:dyDescent="0.35">
      <c r="A383" s="26">
        <v>614</v>
      </c>
      <c r="B383" s="10">
        <v>2024</v>
      </c>
      <c r="C383" s="29" t="s">
        <v>325</v>
      </c>
      <c r="D383" s="14" t="s">
        <v>4</v>
      </c>
      <c r="E383" s="2">
        <v>8.5959376949999999</v>
      </c>
    </row>
    <row r="384" spans="1:5" x14ac:dyDescent="0.35">
      <c r="A384" s="26">
        <v>615</v>
      </c>
      <c r="B384" s="10">
        <v>2024</v>
      </c>
      <c r="C384" s="29" t="s">
        <v>195</v>
      </c>
      <c r="D384" s="14" t="s">
        <v>4</v>
      </c>
      <c r="E384" s="2">
        <v>8.2476562175000012</v>
      </c>
    </row>
    <row r="385" spans="1:7" x14ac:dyDescent="0.35">
      <c r="A385" s="26">
        <v>616</v>
      </c>
      <c r="B385" s="10">
        <v>2024</v>
      </c>
      <c r="C385" s="29" t="s">
        <v>242</v>
      </c>
      <c r="D385" s="14" t="s">
        <v>4</v>
      </c>
      <c r="E385" s="2">
        <v>6.0650968199999999</v>
      </c>
    </row>
    <row r="386" spans="1:7" x14ac:dyDescent="0.35">
      <c r="A386" s="26">
        <v>617</v>
      </c>
      <c r="B386" s="10">
        <v>2024</v>
      </c>
      <c r="C386" s="29" t="s">
        <v>206</v>
      </c>
      <c r="D386" s="14" t="s">
        <v>208</v>
      </c>
      <c r="E386" s="2">
        <v>6.6894008674999998</v>
      </c>
    </row>
    <row r="387" spans="1:7" x14ac:dyDescent="0.35">
      <c r="A387" s="26">
        <v>618</v>
      </c>
      <c r="B387" s="10">
        <v>2024</v>
      </c>
      <c r="C387" s="29" t="s">
        <v>81</v>
      </c>
      <c r="D387" s="14" t="s">
        <v>4</v>
      </c>
      <c r="E387" s="1">
        <v>2.1068953625</v>
      </c>
    </row>
    <row r="388" spans="1:7" x14ac:dyDescent="0.35">
      <c r="A388" s="26">
        <v>619</v>
      </c>
      <c r="B388" s="10">
        <v>2024</v>
      </c>
      <c r="C388" s="29" t="s">
        <v>82</v>
      </c>
      <c r="D388" s="14" t="s">
        <v>4</v>
      </c>
      <c r="E388" s="2">
        <v>3.2957170979999999</v>
      </c>
    </row>
    <row r="389" spans="1:7" x14ac:dyDescent="0.35">
      <c r="A389" s="26">
        <v>620</v>
      </c>
      <c r="B389" s="10">
        <v>2024</v>
      </c>
      <c r="C389" s="29" t="s">
        <v>290</v>
      </c>
      <c r="D389" s="14" t="s">
        <v>4</v>
      </c>
      <c r="E389" s="1">
        <v>2.0418020315000001</v>
      </c>
    </row>
    <row r="390" spans="1:7" ht="21" customHeight="1" x14ac:dyDescent="0.35">
      <c r="A390" s="7" t="s">
        <v>230</v>
      </c>
      <c r="B390" s="34"/>
      <c r="C390" s="34"/>
      <c r="D390" s="34"/>
    </row>
    <row r="391" spans="1:7" x14ac:dyDescent="0.35">
      <c r="A391" s="35" t="s">
        <v>231</v>
      </c>
      <c r="B391" s="7"/>
      <c r="C391" s="7"/>
      <c r="D391" s="7"/>
    </row>
    <row r="392" spans="1:7" ht="18" customHeight="1" x14ac:dyDescent="0.35">
      <c r="A392" s="35" t="s">
        <v>13</v>
      </c>
      <c r="B392" s="7"/>
      <c r="C392" s="7"/>
      <c r="D392" s="7"/>
    </row>
    <row r="393" spans="1:7" ht="21.65" customHeight="1" x14ac:dyDescent="0.35">
      <c r="A393" s="35" t="s">
        <v>302</v>
      </c>
      <c r="B393" s="7"/>
      <c r="C393" s="7"/>
      <c r="D393" s="7"/>
    </row>
    <row r="394" spans="1:7" x14ac:dyDescent="0.35">
      <c r="A394" s="3" t="s">
        <v>326</v>
      </c>
    </row>
    <row r="395" spans="1:7" x14ac:dyDescent="0.35">
      <c r="A395" s="6" t="s">
        <v>327</v>
      </c>
      <c r="G395" s="36"/>
    </row>
  </sheetData>
  <protectedRanges>
    <protectedRange sqref="A331" name="Range1_5"/>
  </protectedRanges>
  <sortState xmlns:xlrd2="http://schemas.microsoft.com/office/spreadsheetml/2017/richdata2" ref="A3:D389">
    <sortCondition ref="A3:A389"/>
  </sortState>
  <phoneticPr fontId="13" type="noConversion"/>
  <dataValidations count="1">
    <dataValidation allowBlank="1" showInputMessage="1" showErrorMessage="1" promptTitle="Enter a unique serial number   »" prompt="for this record." sqref="A331" xr:uid="{3FEDE7A7-112E-45A8-B8B9-66CB002EA9E1}"/>
  </dataValidations>
  <pageMargins left="0.5" right="0.5" top="0.3" bottom="0.65" header="0.3" footer="0.3"/>
  <pageSetup paperSize="5" scale="94" fitToHeight="0" orientation="landscape" r:id="rId1"/>
  <headerFooter>
    <oddFooter>&amp;L&amp;P of &amp;N&amp;C&amp;A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9B08-3352-4853-B6B1-6CA2DE31D7AA}">
  <sheetPr>
    <tabColor rgb="FFFF0000"/>
    <pageSetUpPr fitToPage="1"/>
  </sheetPr>
  <dimension ref="A1:G399"/>
  <sheetViews>
    <sheetView zoomScaleNormal="100" workbookViewId="0">
      <selection activeCell="A399" sqref="A399"/>
    </sheetView>
  </sheetViews>
  <sheetFormatPr defaultColWidth="9.1796875" defaultRowHeight="14.5" x14ac:dyDescent="0.35"/>
  <cols>
    <col min="1" max="1" width="18.1796875" style="4" customWidth="1"/>
    <col min="2" max="2" width="13.1796875" style="4" customWidth="1"/>
    <col min="3" max="3" width="74.36328125" style="5" bestFit="1" customWidth="1"/>
    <col min="4" max="4" width="23.1796875" style="6" bestFit="1" customWidth="1"/>
    <col min="5" max="5" width="25.08984375" style="7" customWidth="1"/>
    <col min="6" max="6" width="9.1796875" style="7"/>
    <col min="7" max="7" width="18.54296875" style="7" customWidth="1"/>
    <col min="8" max="16384" width="9.1796875" style="7"/>
  </cols>
  <sheetData>
    <row r="1" spans="1:6" s="18" customFormat="1" ht="15.5" x14ac:dyDescent="0.35">
      <c r="A1" s="18" t="s">
        <v>245</v>
      </c>
      <c r="B1" s="19"/>
      <c r="C1" s="19"/>
      <c r="D1" s="19"/>
    </row>
    <row r="2" spans="1:6" s="13" customFormat="1" x14ac:dyDescent="0.35">
      <c r="A2" s="11" t="s">
        <v>247</v>
      </c>
      <c r="B2" s="12"/>
      <c r="C2" s="12"/>
      <c r="D2" s="12"/>
    </row>
    <row r="3" spans="1:6" s="22" customFormat="1" ht="7.75" customHeight="1" x14ac:dyDescent="0.35">
      <c r="A3" s="20"/>
      <c r="B3" s="21"/>
      <c r="C3" s="21"/>
      <c r="D3" s="21"/>
    </row>
    <row r="4" spans="1:6" ht="42" customHeight="1" x14ac:dyDescent="0.35">
      <c r="A4" s="23" t="s">
        <v>0</v>
      </c>
      <c r="B4" s="24" t="s">
        <v>1</v>
      </c>
      <c r="C4" s="24" t="s">
        <v>2</v>
      </c>
      <c r="D4" s="44" t="s">
        <v>3</v>
      </c>
      <c r="E4" s="45" t="s">
        <v>232</v>
      </c>
      <c r="F4" s="36"/>
    </row>
    <row r="5" spans="1:6" x14ac:dyDescent="0.35">
      <c r="A5" s="26">
        <v>9</v>
      </c>
      <c r="B5" s="10">
        <v>2023</v>
      </c>
      <c r="C5" s="27" t="s">
        <v>22</v>
      </c>
      <c r="D5" s="14" t="s">
        <v>91</v>
      </c>
      <c r="E5" s="2">
        <v>17.513961203078434</v>
      </c>
      <c r="F5" s="36"/>
    </row>
    <row r="6" spans="1:6" x14ac:dyDescent="0.35">
      <c r="A6" s="26">
        <v>10</v>
      </c>
      <c r="B6" s="10">
        <v>2023</v>
      </c>
      <c r="C6" s="27" t="s">
        <v>31</v>
      </c>
      <c r="D6" s="14" t="s">
        <v>91</v>
      </c>
      <c r="E6" s="2">
        <v>39.53716637456165</v>
      </c>
      <c r="F6" s="36"/>
    </row>
    <row r="7" spans="1:6" x14ac:dyDescent="0.35">
      <c r="A7" s="26">
        <v>11</v>
      </c>
      <c r="B7" s="10">
        <v>2023</v>
      </c>
      <c r="C7" s="27" t="s">
        <v>23</v>
      </c>
      <c r="D7" s="14" t="s">
        <v>91</v>
      </c>
      <c r="E7" s="2">
        <v>31.728693555717953</v>
      </c>
    </row>
    <row r="8" spans="1:6" x14ac:dyDescent="0.35">
      <c r="A8" s="26">
        <v>16</v>
      </c>
      <c r="B8" s="10">
        <v>2023</v>
      </c>
      <c r="C8" s="27" t="s">
        <v>110</v>
      </c>
      <c r="D8" s="14" t="s">
        <v>83</v>
      </c>
      <c r="E8" s="1">
        <v>0.8758229635</v>
      </c>
    </row>
    <row r="9" spans="1:6" x14ac:dyDescent="0.35">
      <c r="A9" s="26">
        <v>17</v>
      </c>
      <c r="B9" s="10">
        <v>2023</v>
      </c>
      <c r="C9" s="29" t="s">
        <v>30</v>
      </c>
      <c r="D9" s="14" t="s">
        <v>19</v>
      </c>
      <c r="E9" s="2">
        <v>2.9668522165</v>
      </c>
    </row>
    <row r="10" spans="1:6" x14ac:dyDescent="0.35">
      <c r="A10" s="26">
        <v>18</v>
      </c>
      <c r="B10" s="10">
        <v>2023</v>
      </c>
      <c r="C10" s="27" t="s">
        <v>248</v>
      </c>
      <c r="D10" s="14" t="s">
        <v>4</v>
      </c>
      <c r="E10" s="2">
        <v>9.3068773329999992</v>
      </c>
    </row>
    <row r="11" spans="1:6" x14ac:dyDescent="0.35">
      <c r="A11" s="26">
        <v>19</v>
      </c>
      <c r="B11" s="10">
        <v>2023</v>
      </c>
      <c r="C11" s="27" t="s">
        <v>128</v>
      </c>
      <c r="D11" s="14" t="s">
        <v>83</v>
      </c>
      <c r="E11" s="1">
        <v>0.54438507950000004</v>
      </c>
    </row>
    <row r="12" spans="1:6" x14ac:dyDescent="0.35">
      <c r="A12" s="26">
        <v>20</v>
      </c>
      <c r="B12" s="10">
        <v>2023</v>
      </c>
      <c r="C12" s="27" t="s">
        <v>116</v>
      </c>
      <c r="D12" s="14" t="s">
        <v>83</v>
      </c>
      <c r="E12" s="2" t="s">
        <v>6</v>
      </c>
    </row>
    <row r="13" spans="1:6" x14ac:dyDescent="0.35">
      <c r="A13" s="26">
        <v>21</v>
      </c>
      <c r="B13" s="10">
        <v>2023</v>
      </c>
      <c r="C13" s="27" t="s">
        <v>138</v>
      </c>
      <c r="D13" s="14" t="s">
        <v>83</v>
      </c>
      <c r="E13" s="1">
        <v>0.40513666100000001</v>
      </c>
    </row>
    <row r="14" spans="1:6" ht="16.5" x14ac:dyDescent="0.35">
      <c r="A14" s="26">
        <v>22</v>
      </c>
      <c r="B14" s="10">
        <v>2023</v>
      </c>
      <c r="C14" s="27" t="s">
        <v>32</v>
      </c>
      <c r="D14" s="14" t="s">
        <v>227</v>
      </c>
      <c r="E14" s="1">
        <v>0.90490899949999992</v>
      </c>
    </row>
    <row r="15" spans="1:6" x14ac:dyDescent="0.35">
      <c r="A15" s="26">
        <v>23</v>
      </c>
      <c r="B15" s="10">
        <v>2023</v>
      </c>
      <c r="C15" s="27" t="s">
        <v>24</v>
      </c>
      <c r="D15" s="14" t="s">
        <v>92</v>
      </c>
      <c r="E15" s="1">
        <v>1.2359965774999999</v>
      </c>
    </row>
    <row r="16" spans="1:6" x14ac:dyDescent="0.35">
      <c r="A16" s="26">
        <v>24</v>
      </c>
      <c r="B16" s="10">
        <v>2023</v>
      </c>
      <c r="C16" s="27" t="s">
        <v>25</v>
      </c>
      <c r="D16" s="14" t="s">
        <v>92</v>
      </c>
      <c r="E16" s="1">
        <v>0.69186793299999994</v>
      </c>
    </row>
    <row r="17" spans="1:5" x14ac:dyDescent="0.35">
      <c r="A17" s="26">
        <v>26</v>
      </c>
      <c r="B17" s="10">
        <v>2023</v>
      </c>
      <c r="C17" s="27" t="s">
        <v>249</v>
      </c>
      <c r="D17" s="14" t="s">
        <v>4</v>
      </c>
      <c r="E17" s="2">
        <v>14.996058536666666</v>
      </c>
    </row>
    <row r="18" spans="1:5" x14ac:dyDescent="0.35">
      <c r="A18" s="26">
        <v>27</v>
      </c>
      <c r="B18" s="10">
        <v>2023</v>
      </c>
      <c r="C18" s="27" t="s">
        <v>250</v>
      </c>
      <c r="D18" s="14" t="s">
        <v>4</v>
      </c>
      <c r="E18" s="2">
        <v>3.7467573139999999</v>
      </c>
    </row>
    <row r="19" spans="1:5" x14ac:dyDescent="0.35">
      <c r="A19" s="26">
        <v>28</v>
      </c>
      <c r="B19" s="10">
        <v>2023</v>
      </c>
      <c r="C19" s="27" t="s">
        <v>303</v>
      </c>
      <c r="D19" s="14" t="s">
        <v>4</v>
      </c>
      <c r="E19" s="2">
        <v>7.943962054</v>
      </c>
    </row>
    <row r="20" spans="1:5" x14ac:dyDescent="0.35">
      <c r="A20" s="26">
        <v>29</v>
      </c>
      <c r="B20" s="10">
        <v>2023</v>
      </c>
      <c r="C20" s="27" t="s">
        <v>293</v>
      </c>
      <c r="D20" s="14" t="s">
        <v>4</v>
      </c>
      <c r="E20" s="2">
        <v>19.812769644999999</v>
      </c>
    </row>
    <row r="21" spans="1:5" x14ac:dyDescent="0.35">
      <c r="A21" s="26">
        <v>30</v>
      </c>
      <c r="B21" s="10">
        <v>2023</v>
      </c>
      <c r="C21" s="27" t="s">
        <v>10</v>
      </c>
      <c r="D21" s="14" t="s">
        <v>19</v>
      </c>
      <c r="E21" s="1">
        <v>1.2011332485000001</v>
      </c>
    </row>
    <row r="22" spans="1:5" x14ac:dyDescent="0.35">
      <c r="A22" s="26">
        <v>36</v>
      </c>
      <c r="B22" s="10">
        <v>2023</v>
      </c>
      <c r="C22" s="27" t="s">
        <v>26</v>
      </c>
      <c r="D22" s="14" t="s">
        <v>91</v>
      </c>
      <c r="E22" s="2">
        <v>37.925603885000001</v>
      </c>
    </row>
    <row r="23" spans="1:5" x14ac:dyDescent="0.35">
      <c r="A23" s="26">
        <v>37</v>
      </c>
      <c r="B23" s="10">
        <v>2023</v>
      </c>
      <c r="C23" s="27" t="s">
        <v>23</v>
      </c>
      <c r="D23" s="14" t="s">
        <v>91</v>
      </c>
      <c r="E23" s="2">
        <v>18.191191865</v>
      </c>
    </row>
    <row r="24" spans="1:5" x14ac:dyDescent="0.35">
      <c r="A24" s="26">
        <v>38</v>
      </c>
      <c r="B24" s="10">
        <v>2023</v>
      </c>
      <c r="C24" s="27" t="s">
        <v>22</v>
      </c>
      <c r="D24" s="14" t="s">
        <v>91</v>
      </c>
      <c r="E24" s="2">
        <v>29.509247465000001</v>
      </c>
    </row>
    <row r="25" spans="1:5" x14ac:dyDescent="0.35">
      <c r="A25" s="26">
        <v>39</v>
      </c>
      <c r="B25" s="10">
        <v>2023</v>
      </c>
      <c r="C25" s="27" t="s">
        <v>199</v>
      </c>
      <c r="D25" s="14" t="s">
        <v>91</v>
      </c>
      <c r="E25" s="2">
        <v>33.720319459999999</v>
      </c>
    </row>
    <row r="26" spans="1:5" x14ac:dyDescent="0.35">
      <c r="A26" s="26">
        <v>40</v>
      </c>
      <c r="B26" s="10">
        <v>2023</v>
      </c>
      <c r="C26" s="27" t="s">
        <v>200</v>
      </c>
      <c r="D26" s="14" t="s">
        <v>91</v>
      </c>
      <c r="E26" s="2">
        <v>29.636310225000003</v>
      </c>
    </row>
    <row r="27" spans="1:5" x14ac:dyDescent="0.35">
      <c r="A27" s="26">
        <v>41</v>
      </c>
      <c r="B27" s="10">
        <v>2023</v>
      </c>
      <c r="C27" s="27" t="s">
        <v>15</v>
      </c>
      <c r="D27" s="14" t="s">
        <v>91</v>
      </c>
      <c r="E27" s="2">
        <v>34.396912020000002</v>
      </c>
    </row>
    <row r="28" spans="1:5" x14ac:dyDescent="0.35">
      <c r="A28" s="26">
        <v>45</v>
      </c>
      <c r="B28" s="10">
        <v>2023</v>
      </c>
      <c r="C28" s="27" t="s">
        <v>11</v>
      </c>
      <c r="D28" s="14" t="s">
        <v>19</v>
      </c>
      <c r="E28" s="2" t="s">
        <v>6</v>
      </c>
    </row>
    <row r="29" spans="1:5" x14ac:dyDescent="0.35">
      <c r="A29" s="26">
        <v>46</v>
      </c>
      <c r="B29" s="10">
        <v>2023</v>
      </c>
      <c r="C29" s="27" t="s">
        <v>139</v>
      </c>
      <c r="D29" s="14" t="s">
        <v>4</v>
      </c>
      <c r="E29" s="1">
        <v>0.90106771200000002</v>
      </c>
    </row>
    <row r="30" spans="1:5" x14ac:dyDescent="0.35">
      <c r="A30" s="26">
        <v>47</v>
      </c>
      <c r="B30" s="10">
        <v>2023</v>
      </c>
      <c r="C30" s="27" t="s">
        <v>111</v>
      </c>
      <c r="D30" s="14" t="s">
        <v>83</v>
      </c>
      <c r="E30" s="2">
        <v>3.9006765049999998</v>
      </c>
    </row>
    <row r="31" spans="1:5" x14ac:dyDescent="0.35">
      <c r="A31" s="26">
        <v>48</v>
      </c>
      <c r="B31" s="10">
        <v>2023</v>
      </c>
      <c r="C31" s="27" t="s">
        <v>66</v>
      </c>
      <c r="D31" s="14" t="s">
        <v>83</v>
      </c>
      <c r="E31" s="2" t="s">
        <v>6</v>
      </c>
    </row>
    <row r="32" spans="1:5" x14ac:dyDescent="0.35">
      <c r="A32" s="26">
        <v>49</v>
      </c>
      <c r="B32" s="10">
        <v>2023</v>
      </c>
      <c r="C32" s="27" t="s">
        <v>16</v>
      </c>
      <c r="D32" s="14" t="s">
        <v>19</v>
      </c>
      <c r="E32" s="1">
        <v>0.96634536700000007</v>
      </c>
    </row>
    <row r="33" spans="1:5" x14ac:dyDescent="0.35">
      <c r="A33" s="26">
        <v>50</v>
      </c>
      <c r="B33" s="10">
        <v>2023</v>
      </c>
      <c r="C33" s="27" t="s">
        <v>113</v>
      </c>
      <c r="D33" s="14" t="s">
        <v>83</v>
      </c>
      <c r="E33" s="1">
        <v>1.2996263255</v>
      </c>
    </row>
    <row r="34" spans="1:5" x14ac:dyDescent="0.35">
      <c r="A34" s="26">
        <v>51</v>
      </c>
      <c r="B34" s="10">
        <v>2023</v>
      </c>
      <c r="C34" s="27" t="s">
        <v>117</v>
      </c>
      <c r="D34" s="14" t="s">
        <v>83</v>
      </c>
      <c r="E34" s="1">
        <v>0.38596810299999995</v>
      </c>
    </row>
    <row r="35" spans="1:5" x14ac:dyDescent="0.35">
      <c r="A35" s="26">
        <v>52</v>
      </c>
      <c r="B35" s="10">
        <v>2023</v>
      </c>
      <c r="C35" s="27" t="s">
        <v>9</v>
      </c>
      <c r="D35" s="14" t="s">
        <v>19</v>
      </c>
      <c r="E35" s="2">
        <v>7.4330280814999998</v>
      </c>
    </row>
    <row r="36" spans="1:5" x14ac:dyDescent="0.35">
      <c r="A36" s="26">
        <v>53</v>
      </c>
      <c r="B36" s="10">
        <v>2023</v>
      </c>
      <c r="C36" s="27" t="s">
        <v>251</v>
      </c>
      <c r="D36" s="14" t="s">
        <v>19</v>
      </c>
      <c r="E36" s="2">
        <v>10.083067219</v>
      </c>
    </row>
    <row r="37" spans="1:5" x14ac:dyDescent="0.35">
      <c r="A37" s="26">
        <v>54</v>
      </c>
      <c r="B37" s="10">
        <v>2023</v>
      </c>
      <c r="C37" s="29" t="s">
        <v>17</v>
      </c>
      <c r="D37" s="14" t="s">
        <v>19</v>
      </c>
      <c r="E37" s="1">
        <v>0.77301364149999996</v>
      </c>
    </row>
    <row r="38" spans="1:5" x14ac:dyDescent="0.35">
      <c r="A38" s="26">
        <v>55</v>
      </c>
      <c r="B38" s="10">
        <v>2023</v>
      </c>
      <c r="C38" s="29" t="s">
        <v>140</v>
      </c>
      <c r="D38" s="14" t="s">
        <v>4</v>
      </c>
      <c r="E38" s="1">
        <v>0.65115946349999998</v>
      </c>
    </row>
    <row r="39" spans="1:5" x14ac:dyDescent="0.35">
      <c r="A39" s="26">
        <v>56</v>
      </c>
      <c r="B39" s="10">
        <v>2023</v>
      </c>
      <c r="C39" s="27" t="s">
        <v>304</v>
      </c>
      <c r="D39" s="14" t="s">
        <v>4</v>
      </c>
      <c r="E39" s="1">
        <v>0.4838781325</v>
      </c>
    </row>
    <row r="40" spans="1:5" x14ac:dyDescent="0.35">
      <c r="A40" s="26">
        <v>57</v>
      </c>
      <c r="B40" s="10">
        <v>2023</v>
      </c>
      <c r="C40" s="27" t="s">
        <v>33</v>
      </c>
      <c r="D40" s="14" t="s">
        <v>4</v>
      </c>
      <c r="E40" s="2">
        <v>10.064244248</v>
      </c>
    </row>
    <row r="41" spans="1:5" x14ac:dyDescent="0.35">
      <c r="A41" s="26">
        <v>58</v>
      </c>
      <c r="B41" s="10">
        <v>2023</v>
      </c>
      <c r="C41" s="27" t="s">
        <v>118</v>
      </c>
      <c r="D41" s="14" t="s">
        <v>83</v>
      </c>
      <c r="E41" s="2" t="s">
        <v>6</v>
      </c>
    </row>
    <row r="42" spans="1:5" x14ac:dyDescent="0.35">
      <c r="A42" s="26">
        <v>59</v>
      </c>
      <c r="B42" s="10">
        <v>2023</v>
      </c>
      <c r="C42" s="27" t="s">
        <v>119</v>
      </c>
      <c r="D42" s="14" t="s">
        <v>83</v>
      </c>
      <c r="E42" s="2" t="s">
        <v>6</v>
      </c>
    </row>
    <row r="43" spans="1:5" x14ac:dyDescent="0.35">
      <c r="A43" s="26">
        <v>60</v>
      </c>
      <c r="B43" s="10">
        <v>2023</v>
      </c>
      <c r="C43" s="27" t="s">
        <v>209</v>
      </c>
      <c r="D43" s="14" t="s">
        <v>83</v>
      </c>
      <c r="E43" s="2" t="s">
        <v>6</v>
      </c>
    </row>
    <row r="44" spans="1:5" x14ac:dyDescent="0.35">
      <c r="A44" s="26">
        <v>68</v>
      </c>
      <c r="B44" s="10">
        <v>2023</v>
      </c>
      <c r="C44" s="29" t="s">
        <v>22</v>
      </c>
      <c r="D44" s="14" t="s">
        <v>91</v>
      </c>
      <c r="E44" s="2">
        <v>23.174038815000003</v>
      </c>
    </row>
    <row r="45" spans="1:5" x14ac:dyDescent="0.35">
      <c r="A45" s="26">
        <v>69</v>
      </c>
      <c r="B45" s="10">
        <v>2023</v>
      </c>
      <c r="C45" s="27" t="s">
        <v>141</v>
      </c>
      <c r="D45" s="14" t="s">
        <v>4</v>
      </c>
      <c r="E45" s="1">
        <v>0.93813445643497551</v>
      </c>
    </row>
    <row r="46" spans="1:5" x14ac:dyDescent="0.35">
      <c r="A46" s="26">
        <v>70</v>
      </c>
      <c r="B46" s="10">
        <v>2023</v>
      </c>
      <c r="C46" s="27" t="s">
        <v>120</v>
      </c>
      <c r="D46" s="14" t="s">
        <v>83</v>
      </c>
      <c r="E46" s="1">
        <v>0.87400967811402197</v>
      </c>
    </row>
    <row r="47" spans="1:5" x14ac:dyDescent="0.35">
      <c r="A47" s="26">
        <v>71</v>
      </c>
      <c r="B47" s="10">
        <v>2023</v>
      </c>
      <c r="C47" s="27" t="s">
        <v>142</v>
      </c>
      <c r="D47" s="14" t="s">
        <v>4</v>
      </c>
      <c r="E47" s="1">
        <v>0.75317174900000006</v>
      </c>
    </row>
    <row r="48" spans="1:5" x14ac:dyDescent="0.35">
      <c r="A48" s="26">
        <v>72</v>
      </c>
      <c r="B48" s="10">
        <v>2023</v>
      </c>
      <c r="C48" s="27" t="s">
        <v>143</v>
      </c>
      <c r="D48" s="14" t="s">
        <v>4</v>
      </c>
      <c r="E48" s="1">
        <v>1.1354829930000001</v>
      </c>
    </row>
    <row r="49" spans="1:5" x14ac:dyDescent="0.35">
      <c r="A49" s="26">
        <v>73</v>
      </c>
      <c r="B49" s="10">
        <v>2023</v>
      </c>
      <c r="C49" s="27" t="s">
        <v>97</v>
      </c>
      <c r="D49" s="14" t="s">
        <v>4</v>
      </c>
      <c r="E49" s="1">
        <v>1.0088226339999999</v>
      </c>
    </row>
    <row r="50" spans="1:5" x14ac:dyDescent="0.35">
      <c r="A50" s="26">
        <v>74</v>
      </c>
      <c r="B50" s="10">
        <v>2023</v>
      </c>
      <c r="C50" s="27" t="s">
        <v>220</v>
      </c>
      <c r="D50" s="14" t="s">
        <v>208</v>
      </c>
      <c r="E50" s="1">
        <v>0.84691257961365252</v>
      </c>
    </row>
    <row r="51" spans="1:5" x14ac:dyDescent="0.35">
      <c r="A51" s="26">
        <v>75</v>
      </c>
      <c r="B51" s="10">
        <v>2023</v>
      </c>
      <c r="C51" s="27" t="s">
        <v>292</v>
      </c>
      <c r="D51" s="14" t="s">
        <v>208</v>
      </c>
      <c r="E51" s="1">
        <v>0.92943123286624751</v>
      </c>
    </row>
    <row r="52" spans="1:5" x14ac:dyDescent="0.35">
      <c r="A52" s="26">
        <v>76</v>
      </c>
      <c r="B52" s="10">
        <v>2023</v>
      </c>
      <c r="C52" s="27" t="s">
        <v>34</v>
      </c>
      <c r="D52" s="14" t="s">
        <v>4</v>
      </c>
      <c r="E52" s="1">
        <v>0.83071887294955205</v>
      </c>
    </row>
    <row r="53" spans="1:5" x14ac:dyDescent="0.35">
      <c r="A53" s="26">
        <v>77</v>
      </c>
      <c r="B53" s="10">
        <v>2023</v>
      </c>
      <c r="C53" s="27" t="s">
        <v>35</v>
      </c>
      <c r="D53" s="14" t="s">
        <v>92</v>
      </c>
      <c r="E53" s="2" t="s">
        <v>6</v>
      </c>
    </row>
    <row r="54" spans="1:5" x14ac:dyDescent="0.35">
      <c r="A54" s="26">
        <v>78</v>
      </c>
      <c r="B54" s="10">
        <v>2023</v>
      </c>
      <c r="C54" s="27" t="s">
        <v>36</v>
      </c>
      <c r="D54" s="14" t="s">
        <v>4</v>
      </c>
      <c r="E54" s="1">
        <v>2.2542899171281796</v>
      </c>
    </row>
    <row r="55" spans="1:5" x14ac:dyDescent="0.35">
      <c r="A55" s="26">
        <v>79</v>
      </c>
      <c r="B55" s="10">
        <v>2023</v>
      </c>
      <c r="C55" s="27" t="s">
        <v>17</v>
      </c>
      <c r="D55" s="14" t="s">
        <v>19</v>
      </c>
      <c r="E55" s="1">
        <v>0.67631134515160563</v>
      </c>
    </row>
    <row r="56" spans="1:5" x14ac:dyDescent="0.35">
      <c r="A56" s="26">
        <v>80</v>
      </c>
      <c r="B56" s="10">
        <v>2023</v>
      </c>
      <c r="C56" s="27" t="s">
        <v>144</v>
      </c>
      <c r="D56" s="14" t="s">
        <v>83</v>
      </c>
      <c r="E56" s="1">
        <v>1.8121414837504699</v>
      </c>
    </row>
    <row r="57" spans="1:5" x14ac:dyDescent="0.35">
      <c r="A57" s="26">
        <v>81</v>
      </c>
      <c r="B57" s="10">
        <v>2023</v>
      </c>
      <c r="C57" s="27" t="s">
        <v>111</v>
      </c>
      <c r="D57" s="14" t="s">
        <v>83</v>
      </c>
      <c r="E57" s="2">
        <v>2.51804133583</v>
      </c>
    </row>
    <row r="58" spans="1:5" x14ac:dyDescent="0.35">
      <c r="A58" s="26">
        <v>82</v>
      </c>
      <c r="B58" s="10">
        <v>2023</v>
      </c>
      <c r="C58" s="29" t="s">
        <v>37</v>
      </c>
      <c r="D58" s="14" t="s">
        <v>19</v>
      </c>
      <c r="E58" s="2">
        <v>8.2256134762976902</v>
      </c>
    </row>
    <row r="59" spans="1:5" x14ac:dyDescent="0.35">
      <c r="A59" s="26">
        <v>83</v>
      </c>
      <c r="B59" s="10">
        <v>2023</v>
      </c>
      <c r="C59" s="27" t="s">
        <v>121</v>
      </c>
      <c r="D59" s="14" t="s">
        <v>83</v>
      </c>
      <c r="E59" s="2" t="s">
        <v>6</v>
      </c>
    </row>
    <row r="60" spans="1:5" x14ac:dyDescent="0.35">
      <c r="A60" s="26">
        <v>84</v>
      </c>
      <c r="B60" s="10">
        <v>2023</v>
      </c>
      <c r="C60" s="29" t="s">
        <v>10</v>
      </c>
      <c r="D60" s="14" t="s">
        <v>19</v>
      </c>
      <c r="E60" s="1">
        <v>0.66660209651317848</v>
      </c>
    </row>
    <row r="61" spans="1:5" x14ac:dyDescent="0.35">
      <c r="A61" s="26">
        <v>85</v>
      </c>
      <c r="B61" s="10">
        <v>2023</v>
      </c>
      <c r="C61" s="27" t="s">
        <v>38</v>
      </c>
      <c r="D61" s="14" t="s">
        <v>19</v>
      </c>
      <c r="E61" s="1">
        <v>0.96161972917693395</v>
      </c>
    </row>
    <row r="62" spans="1:5" x14ac:dyDescent="0.35">
      <c r="A62" s="26">
        <v>86</v>
      </c>
      <c r="B62" s="10">
        <v>2023</v>
      </c>
      <c r="C62" s="27" t="s">
        <v>110</v>
      </c>
      <c r="D62" s="14" t="s">
        <v>83</v>
      </c>
      <c r="E62" s="1">
        <v>1.77619667729053</v>
      </c>
    </row>
    <row r="63" spans="1:5" x14ac:dyDescent="0.35">
      <c r="A63" s="26">
        <v>87</v>
      </c>
      <c r="B63" s="10">
        <v>2023</v>
      </c>
      <c r="C63" s="27" t="s">
        <v>39</v>
      </c>
      <c r="D63" s="14" t="s">
        <v>83</v>
      </c>
      <c r="E63" s="1">
        <v>1.15220143453506</v>
      </c>
    </row>
    <row r="64" spans="1:5" x14ac:dyDescent="0.35">
      <c r="A64" s="26">
        <v>88</v>
      </c>
      <c r="B64" s="10">
        <v>2023</v>
      </c>
      <c r="C64" s="27" t="s">
        <v>122</v>
      </c>
      <c r="D64" s="14" t="s">
        <v>83</v>
      </c>
      <c r="E64" s="1">
        <v>1.524812673</v>
      </c>
    </row>
    <row r="65" spans="1:5" x14ac:dyDescent="0.35">
      <c r="A65" s="26">
        <v>89</v>
      </c>
      <c r="B65" s="10">
        <v>2023</v>
      </c>
      <c r="C65" s="27" t="s">
        <v>84</v>
      </c>
      <c r="D65" s="14" t="s">
        <v>19</v>
      </c>
      <c r="E65" s="2">
        <v>6.2412065534999996</v>
      </c>
    </row>
    <row r="66" spans="1:5" x14ac:dyDescent="0.35">
      <c r="A66" s="26">
        <v>90</v>
      </c>
      <c r="B66" s="10">
        <v>2023</v>
      </c>
      <c r="C66" s="27" t="s">
        <v>9</v>
      </c>
      <c r="D66" s="14" t="s">
        <v>19</v>
      </c>
      <c r="E66" s="2">
        <v>8.7976118154999998</v>
      </c>
    </row>
    <row r="67" spans="1:5" x14ac:dyDescent="0.35">
      <c r="A67" s="26">
        <v>91</v>
      </c>
      <c r="B67" s="10">
        <v>2023</v>
      </c>
      <c r="C67" s="29" t="s">
        <v>40</v>
      </c>
      <c r="D67" s="14" t="s">
        <v>4</v>
      </c>
      <c r="E67" s="1">
        <v>1.1070981600000001</v>
      </c>
    </row>
    <row r="68" spans="1:5" x14ac:dyDescent="0.35">
      <c r="A68" s="26">
        <v>92</v>
      </c>
      <c r="B68" s="10">
        <v>2023</v>
      </c>
      <c r="C68" s="27" t="s">
        <v>30</v>
      </c>
      <c r="D68" s="14" t="s">
        <v>19</v>
      </c>
      <c r="E68" s="2">
        <v>7.2119866945000002</v>
      </c>
    </row>
    <row r="69" spans="1:5" x14ac:dyDescent="0.35">
      <c r="A69" s="26">
        <v>93</v>
      </c>
      <c r="B69" s="10">
        <v>2023</v>
      </c>
      <c r="C69" s="27" t="s">
        <v>145</v>
      </c>
      <c r="D69" s="14" t="s">
        <v>4</v>
      </c>
      <c r="E69" s="1">
        <v>0.982935369</v>
      </c>
    </row>
    <row r="70" spans="1:5" x14ac:dyDescent="0.35">
      <c r="A70" s="26">
        <v>94</v>
      </c>
      <c r="B70" s="10">
        <v>2023</v>
      </c>
      <c r="C70" s="27" t="s">
        <v>146</v>
      </c>
      <c r="D70" s="14" t="s">
        <v>4</v>
      </c>
      <c r="E70" s="1">
        <v>0.5599683605000001</v>
      </c>
    </row>
    <row r="71" spans="1:5" x14ac:dyDescent="0.35">
      <c r="A71" s="26">
        <v>95</v>
      </c>
      <c r="B71" s="10">
        <v>2023</v>
      </c>
      <c r="C71" s="27" t="s">
        <v>41</v>
      </c>
      <c r="D71" s="14" t="s">
        <v>92</v>
      </c>
      <c r="E71" s="2" t="s">
        <v>6</v>
      </c>
    </row>
    <row r="72" spans="1:5" x14ac:dyDescent="0.35">
      <c r="A72" s="26">
        <v>96</v>
      </c>
      <c r="B72" s="10">
        <v>2023</v>
      </c>
      <c r="C72" s="27" t="s">
        <v>42</v>
      </c>
      <c r="D72" s="14" t="s">
        <v>92</v>
      </c>
      <c r="E72" s="2" t="s">
        <v>6</v>
      </c>
    </row>
    <row r="73" spans="1:5" x14ac:dyDescent="0.35">
      <c r="A73" s="26">
        <v>97</v>
      </c>
      <c r="B73" s="10">
        <v>2023</v>
      </c>
      <c r="C73" s="27" t="s">
        <v>18</v>
      </c>
      <c r="D73" s="14" t="s">
        <v>19</v>
      </c>
      <c r="E73" s="1">
        <v>2.4382701149999999</v>
      </c>
    </row>
    <row r="74" spans="1:5" x14ac:dyDescent="0.35">
      <c r="A74" s="26">
        <v>98</v>
      </c>
      <c r="B74" s="10">
        <v>2023</v>
      </c>
      <c r="C74" s="27" t="s">
        <v>7</v>
      </c>
      <c r="D74" s="14" t="s">
        <v>83</v>
      </c>
      <c r="E74" s="2" t="s">
        <v>6</v>
      </c>
    </row>
    <row r="75" spans="1:5" x14ac:dyDescent="0.35">
      <c r="A75" s="26">
        <v>99</v>
      </c>
      <c r="B75" s="10">
        <v>2023</v>
      </c>
      <c r="C75" s="27" t="s">
        <v>8</v>
      </c>
      <c r="D75" s="14" t="s">
        <v>83</v>
      </c>
      <c r="E75" s="2" t="s">
        <v>6</v>
      </c>
    </row>
    <row r="76" spans="1:5" x14ac:dyDescent="0.35">
      <c r="A76" s="26">
        <v>100</v>
      </c>
      <c r="B76" s="10">
        <v>2023</v>
      </c>
      <c r="C76" s="27" t="s">
        <v>43</v>
      </c>
      <c r="D76" s="14" t="s">
        <v>83</v>
      </c>
      <c r="E76" s="1">
        <v>1.8725344370000001</v>
      </c>
    </row>
    <row r="77" spans="1:5" x14ac:dyDescent="0.35">
      <c r="A77" s="26">
        <v>101</v>
      </c>
      <c r="B77" s="10">
        <v>2023</v>
      </c>
      <c r="C77" s="27" t="s">
        <v>252</v>
      </c>
      <c r="D77" s="14" t="s">
        <v>19</v>
      </c>
      <c r="E77" s="2">
        <v>6.2332862054999998</v>
      </c>
    </row>
    <row r="78" spans="1:5" x14ac:dyDescent="0.35">
      <c r="A78" s="26">
        <v>102</v>
      </c>
      <c r="B78" s="10">
        <v>2023</v>
      </c>
      <c r="C78" s="27" t="s">
        <v>253</v>
      </c>
      <c r="D78" s="14" t="s">
        <v>19</v>
      </c>
      <c r="E78" s="2">
        <v>5.8686080299999999</v>
      </c>
    </row>
    <row r="79" spans="1:5" x14ac:dyDescent="0.35">
      <c r="A79" s="26">
        <v>103</v>
      </c>
      <c r="B79" s="10">
        <v>2023</v>
      </c>
      <c r="C79" s="27" t="s">
        <v>110</v>
      </c>
      <c r="D79" s="14" t="s">
        <v>83</v>
      </c>
      <c r="E79" s="1">
        <v>1.3538375779999998</v>
      </c>
    </row>
    <row r="80" spans="1:5" x14ac:dyDescent="0.35">
      <c r="A80" s="26">
        <v>104</v>
      </c>
      <c r="B80" s="10">
        <v>2023</v>
      </c>
      <c r="C80" s="27" t="s">
        <v>20</v>
      </c>
      <c r="D80" s="14" t="s">
        <v>19</v>
      </c>
      <c r="E80" s="1">
        <v>0.66188845949999997</v>
      </c>
    </row>
    <row r="81" spans="1:5" x14ac:dyDescent="0.35">
      <c r="A81" s="26">
        <v>105</v>
      </c>
      <c r="B81" s="10">
        <v>2023</v>
      </c>
      <c r="C81" s="27" t="s">
        <v>98</v>
      </c>
      <c r="D81" s="14" t="s">
        <v>4</v>
      </c>
      <c r="E81" s="2">
        <v>8.3381414859999996</v>
      </c>
    </row>
    <row r="82" spans="1:5" x14ac:dyDescent="0.35">
      <c r="A82" s="26">
        <v>106</v>
      </c>
      <c r="B82" s="10">
        <v>2023</v>
      </c>
      <c r="C82" s="27" t="s">
        <v>43</v>
      </c>
      <c r="D82" s="14" t="s">
        <v>83</v>
      </c>
      <c r="E82" s="1">
        <v>0.69141123199999999</v>
      </c>
    </row>
    <row r="83" spans="1:5" x14ac:dyDescent="0.35">
      <c r="A83" s="26">
        <v>107</v>
      </c>
      <c r="B83" s="10">
        <v>2023</v>
      </c>
      <c r="C83" s="27" t="s">
        <v>85</v>
      </c>
      <c r="D83" s="14" t="s">
        <v>19</v>
      </c>
      <c r="E83" s="1">
        <v>1.051186942</v>
      </c>
    </row>
    <row r="84" spans="1:5" x14ac:dyDescent="0.35">
      <c r="A84" s="26">
        <v>108</v>
      </c>
      <c r="B84" s="10">
        <v>2023</v>
      </c>
      <c r="C84" s="27" t="s">
        <v>99</v>
      </c>
      <c r="D84" s="14" t="s">
        <v>4</v>
      </c>
      <c r="E84" s="1">
        <v>0.61651321299999995</v>
      </c>
    </row>
    <row r="85" spans="1:5" x14ac:dyDescent="0.35">
      <c r="A85" s="26">
        <v>109</v>
      </c>
      <c r="B85" s="10">
        <v>2023</v>
      </c>
      <c r="C85" s="27" t="s">
        <v>9</v>
      </c>
      <c r="D85" s="14" t="s">
        <v>19</v>
      </c>
      <c r="E85" s="1">
        <v>1.083960583371955</v>
      </c>
    </row>
    <row r="86" spans="1:5" x14ac:dyDescent="0.35">
      <c r="A86" s="26">
        <v>110</v>
      </c>
      <c r="B86" s="10">
        <v>2023</v>
      </c>
      <c r="C86" s="29" t="s">
        <v>44</v>
      </c>
      <c r="D86" s="14" t="s">
        <v>83</v>
      </c>
      <c r="E86" s="1">
        <v>1.9411640645000001</v>
      </c>
    </row>
    <row r="87" spans="1:5" x14ac:dyDescent="0.35">
      <c r="A87" s="26">
        <v>139</v>
      </c>
      <c r="B87" s="10">
        <v>2023</v>
      </c>
      <c r="C87" s="29" t="s">
        <v>23</v>
      </c>
      <c r="D87" s="14" t="s">
        <v>91</v>
      </c>
      <c r="E87" s="2">
        <v>29.292339374999997</v>
      </c>
    </row>
    <row r="88" spans="1:5" x14ac:dyDescent="0.35">
      <c r="A88" s="26">
        <v>140</v>
      </c>
      <c r="B88" s="10">
        <v>2023</v>
      </c>
      <c r="C88" s="27" t="s">
        <v>22</v>
      </c>
      <c r="D88" s="14" t="s">
        <v>91</v>
      </c>
      <c r="E88" s="2">
        <v>19.304694554999998</v>
      </c>
    </row>
    <row r="89" spans="1:5" x14ac:dyDescent="0.35">
      <c r="A89" s="26">
        <v>147</v>
      </c>
      <c r="B89" s="10">
        <v>2023</v>
      </c>
      <c r="C89" s="27" t="s">
        <v>45</v>
      </c>
      <c r="D89" s="14" t="s">
        <v>19</v>
      </c>
      <c r="E89" s="2">
        <v>30.347921235000001</v>
      </c>
    </row>
    <row r="90" spans="1:5" x14ac:dyDescent="0.35">
      <c r="A90" s="26">
        <v>148</v>
      </c>
      <c r="B90" s="10">
        <v>2023</v>
      </c>
      <c r="C90" s="27" t="s">
        <v>46</v>
      </c>
      <c r="D90" s="14" t="s">
        <v>19</v>
      </c>
      <c r="E90" s="2">
        <v>3.8285756654999998</v>
      </c>
    </row>
    <row r="91" spans="1:5" x14ac:dyDescent="0.35">
      <c r="A91" s="26">
        <v>149</v>
      </c>
      <c r="B91" s="10">
        <v>2023</v>
      </c>
      <c r="C91" s="27" t="s">
        <v>240</v>
      </c>
      <c r="D91" s="14" t="s">
        <v>4</v>
      </c>
      <c r="E91" s="2">
        <v>3.5249107579999999</v>
      </c>
    </row>
    <row r="92" spans="1:5" x14ac:dyDescent="0.35">
      <c r="A92" s="26">
        <v>150</v>
      </c>
      <c r="B92" s="10">
        <v>2023</v>
      </c>
      <c r="C92" s="27" t="s">
        <v>47</v>
      </c>
      <c r="D92" s="14" t="s">
        <v>19</v>
      </c>
      <c r="E92" s="2">
        <v>3.3144968324999997</v>
      </c>
    </row>
    <row r="93" spans="1:5" x14ac:dyDescent="0.35">
      <c r="A93" s="26">
        <v>151</v>
      </c>
      <c r="B93" s="10">
        <v>2023</v>
      </c>
      <c r="C93" s="27" t="s">
        <v>48</v>
      </c>
      <c r="D93" s="14" t="s">
        <v>19</v>
      </c>
      <c r="E93" s="2">
        <v>6.2886669880000001</v>
      </c>
    </row>
    <row r="94" spans="1:5" x14ac:dyDescent="0.35">
      <c r="A94" s="26">
        <v>152</v>
      </c>
      <c r="B94" s="10">
        <v>2023</v>
      </c>
      <c r="C94" s="27" t="s">
        <v>147</v>
      </c>
      <c r="D94" s="14" t="s">
        <v>4</v>
      </c>
      <c r="E94" s="2">
        <v>5.5618346145000004</v>
      </c>
    </row>
    <row r="95" spans="1:5" x14ac:dyDescent="0.35">
      <c r="A95" s="26">
        <v>153</v>
      </c>
      <c r="B95" s="10">
        <v>2023</v>
      </c>
      <c r="C95" s="27" t="s">
        <v>93</v>
      </c>
      <c r="D95" s="14" t="s">
        <v>4</v>
      </c>
      <c r="E95" s="2">
        <v>6.5851472350000009</v>
      </c>
    </row>
    <row r="96" spans="1:5" x14ac:dyDescent="0.35">
      <c r="A96" s="26">
        <v>154</v>
      </c>
      <c r="B96" s="10">
        <v>2023</v>
      </c>
      <c r="C96" s="27" t="s">
        <v>305</v>
      </c>
      <c r="D96" s="14" t="s">
        <v>4</v>
      </c>
      <c r="E96" s="1">
        <v>1.4622033810000001</v>
      </c>
    </row>
    <row r="97" spans="1:5" x14ac:dyDescent="0.35">
      <c r="A97" s="26">
        <v>155</v>
      </c>
      <c r="B97" s="10">
        <v>2023</v>
      </c>
      <c r="C97" s="29" t="s">
        <v>254</v>
      </c>
      <c r="D97" s="14" t="s">
        <v>4</v>
      </c>
      <c r="E97" s="1">
        <v>1.0698215775</v>
      </c>
    </row>
    <row r="98" spans="1:5" x14ac:dyDescent="0.35">
      <c r="A98" s="26">
        <v>156</v>
      </c>
      <c r="B98" s="10">
        <v>2023</v>
      </c>
      <c r="C98" s="29" t="s">
        <v>49</v>
      </c>
      <c r="D98" s="14" t="s">
        <v>4</v>
      </c>
      <c r="E98" s="2">
        <v>7.9843616381483358</v>
      </c>
    </row>
    <row r="99" spans="1:5" x14ac:dyDescent="0.35">
      <c r="A99" s="26">
        <v>157</v>
      </c>
      <c r="B99" s="10">
        <v>2023</v>
      </c>
      <c r="C99" s="27" t="s">
        <v>50</v>
      </c>
      <c r="D99" s="14" t="s">
        <v>4</v>
      </c>
      <c r="E99" s="1">
        <v>1.039284214437415</v>
      </c>
    </row>
    <row r="100" spans="1:5" x14ac:dyDescent="0.35">
      <c r="A100" s="26">
        <v>158</v>
      </c>
      <c r="B100" s="10">
        <v>2023</v>
      </c>
      <c r="C100" s="27" t="s">
        <v>205</v>
      </c>
      <c r="D100" s="14" t="s">
        <v>4</v>
      </c>
      <c r="E100" s="2">
        <v>6.64406539152841</v>
      </c>
    </row>
    <row r="101" spans="1:5" x14ac:dyDescent="0.35">
      <c r="A101" s="26">
        <v>159</v>
      </c>
      <c r="B101" s="10">
        <v>2023</v>
      </c>
      <c r="C101" s="27" t="s">
        <v>196</v>
      </c>
      <c r="D101" s="14" t="s">
        <v>4</v>
      </c>
      <c r="E101" s="2">
        <v>19.09592945</v>
      </c>
    </row>
    <row r="102" spans="1:5" x14ac:dyDescent="0.35">
      <c r="A102" s="26">
        <v>160</v>
      </c>
      <c r="B102" s="10">
        <v>2023</v>
      </c>
      <c r="C102" s="27" t="s">
        <v>51</v>
      </c>
      <c r="D102" s="14" t="s">
        <v>4</v>
      </c>
      <c r="E102" s="2">
        <v>2.5417619925063</v>
      </c>
    </row>
    <row r="103" spans="1:5" x14ac:dyDescent="0.35">
      <c r="A103" s="26">
        <v>161</v>
      </c>
      <c r="B103" s="10">
        <v>2023</v>
      </c>
      <c r="C103" s="29" t="s">
        <v>5</v>
      </c>
      <c r="D103" s="14" t="s">
        <v>83</v>
      </c>
      <c r="E103" s="1">
        <v>0.28530410898099601</v>
      </c>
    </row>
    <row r="104" spans="1:5" x14ac:dyDescent="0.35">
      <c r="A104" s="26">
        <v>162</v>
      </c>
      <c r="B104" s="10">
        <v>2023</v>
      </c>
      <c r="C104" s="27" t="s">
        <v>52</v>
      </c>
      <c r="D104" s="14" t="s">
        <v>4</v>
      </c>
      <c r="E104" s="2">
        <v>2.633673981976715</v>
      </c>
    </row>
    <row r="105" spans="1:5" x14ac:dyDescent="0.35">
      <c r="A105" s="26">
        <v>163</v>
      </c>
      <c r="B105" s="10">
        <v>2023</v>
      </c>
      <c r="C105" s="29" t="s">
        <v>123</v>
      </c>
      <c r="D105" s="14" t="s">
        <v>83</v>
      </c>
      <c r="E105" s="1">
        <v>0.51288323235884459</v>
      </c>
    </row>
    <row r="106" spans="1:5" x14ac:dyDescent="0.35">
      <c r="A106" s="26">
        <v>164</v>
      </c>
      <c r="B106" s="10">
        <v>2023</v>
      </c>
      <c r="C106" s="29" t="s">
        <v>148</v>
      </c>
      <c r="D106" s="14" t="s">
        <v>4</v>
      </c>
      <c r="E106" s="2">
        <v>2.6178254729999999</v>
      </c>
    </row>
    <row r="107" spans="1:5" x14ac:dyDescent="0.35">
      <c r="A107" s="26">
        <v>165</v>
      </c>
      <c r="B107" s="10">
        <v>2023</v>
      </c>
      <c r="C107" s="27" t="s">
        <v>149</v>
      </c>
      <c r="D107" s="14" t="s">
        <v>4</v>
      </c>
      <c r="E107" s="2">
        <v>12.73917065</v>
      </c>
    </row>
    <row r="108" spans="1:5" x14ac:dyDescent="0.35">
      <c r="A108" s="26">
        <v>166</v>
      </c>
      <c r="B108" s="10">
        <v>2023</v>
      </c>
      <c r="C108" s="29" t="s">
        <v>150</v>
      </c>
      <c r="D108" s="14" t="s">
        <v>4</v>
      </c>
      <c r="E108" s="2">
        <v>7.5002658279999999</v>
      </c>
    </row>
    <row r="109" spans="1:5" x14ac:dyDescent="0.35">
      <c r="A109" s="26">
        <v>167</v>
      </c>
      <c r="B109" s="10">
        <v>2023</v>
      </c>
      <c r="C109" s="27" t="s">
        <v>151</v>
      </c>
      <c r="D109" s="14" t="s">
        <v>4</v>
      </c>
      <c r="E109" s="1">
        <v>2.4786202130000001</v>
      </c>
    </row>
    <row r="110" spans="1:5" x14ac:dyDescent="0.35">
      <c r="A110" s="26">
        <v>168</v>
      </c>
      <c r="B110" s="10">
        <v>2023</v>
      </c>
      <c r="C110" s="27" t="s">
        <v>152</v>
      </c>
      <c r="D110" s="14" t="s">
        <v>4</v>
      </c>
      <c r="E110" s="1">
        <v>2.2420807595000003</v>
      </c>
    </row>
    <row r="111" spans="1:5" x14ac:dyDescent="0.35">
      <c r="A111" s="26">
        <v>169</v>
      </c>
      <c r="B111" s="10">
        <v>2023</v>
      </c>
      <c r="C111" s="27" t="s">
        <v>112</v>
      </c>
      <c r="D111" s="14" t="s">
        <v>83</v>
      </c>
      <c r="E111" s="1">
        <v>1.7988712210000002</v>
      </c>
    </row>
    <row r="112" spans="1:5" x14ac:dyDescent="0.35">
      <c r="A112" s="26">
        <v>170</v>
      </c>
      <c r="B112" s="10">
        <v>2023</v>
      </c>
      <c r="C112" s="27" t="s">
        <v>53</v>
      </c>
      <c r="D112" s="14" t="s">
        <v>4</v>
      </c>
      <c r="E112" s="2">
        <v>4.6885703050000007</v>
      </c>
    </row>
    <row r="113" spans="1:5" x14ac:dyDescent="0.35">
      <c r="A113" s="26">
        <v>171</v>
      </c>
      <c r="B113" s="10">
        <v>2023</v>
      </c>
      <c r="C113" s="27" t="s">
        <v>54</v>
      </c>
      <c r="D113" s="14" t="s">
        <v>4</v>
      </c>
      <c r="E113" s="2">
        <v>9.2512906920000013</v>
      </c>
    </row>
    <row r="114" spans="1:5" x14ac:dyDescent="0.35">
      <c r="A114" s="26">
        <v>172</v>
      </c>
      <c r="B114" s="10">
        <v>2023</v>
      </c>
      <c r="C114" s="29" t="s">
        <v>153</v>
      </c>
      <c r="D114" s="14" t="s">
        <v>4</v>
      </c>
      <c r="E114" s="1">
        <v>2.4140062735000001</v>
      </c>
    </row>
    <row r="115" spans="1:5" x14ac:dyDescent="0.35">
      <c r="A115" s="26">
        <v>173</v>
      </c>
      <c r="B115" s="10">
        <v>2023</v>
      </c>
      <c r="C115" s="29" t="s">
        <v>154</v>
      </c>
      <c r="D115" s="14" t="s">
        <v>4</v>
      </c>
      <c r="E115" s="1">
        <v>0.31163676149999997</v>
      </c>
    </row>
    <row r="116" spans="1:5" x14ac:dyDescent="0.35">
      <c r="A116" s="26">
        <v>180</v>
      </c>
      <c r="B116" s="10">
        <v>2023</v>
      </c>
      <c r="C116" s="27" t="s">
        <v>86</v>
      </c>
      <c r="D116" s="14" t="s">
        <v>4</v>
      </c>
      <c r="E116" s="1">
        <v>1.016690650705383</v>
      </c>
    </row>
    <row r="117" spans="1:5" x14ac:dyDescent="0.35">
      <c r="A117" s="26">
        <v>181</v>
      </c>
      <c r="B117" s="10">
        <v>2023</v>
      </c>
      <c r="C117" s="29" t="s">
        <v>155</v>
      </c>
      <c r="D117" s="14" t="s">
        <v>4</v>
      </c>
      <c r="E117" s="2">
        <v>4.0936647622372853</v>
      </c>
    </row>
    <row r="118" spans="1:5" x14ac:dyDescent="0.35">
      <c r="A118" s="26">
        <v>182</v>
      </c>
      <c r="B118" s="10">
        <v>2023</v>
      </c>
      <c r="C118" s="29" t="s">
        <v>55</v>
      </c>
      <c r="D118" s="14" t="s">
        <v>4</v>
      </c>
      <c r="E118" s="2">
        <v>3.5176927668171203</v>
      </c>
    </row>
    <row r="119" spans="1:5" x14ac:dyDescent="0.35">
      <c r="A119" s="26">
        <v>183</v>
      </c>
      <c r="B119" s="10">
        <v>2023</v>
      </c>
      <c r="C119" s="29" t="s">
        <v>156</v>
      </c>
      <c r="D119" s="14" t="s">
        <v>4</v>
      </c>
      <c r="E119" s="2">
        <v>3.7209155581140698</v>
      </c>
    </row>
    <row r="120" spans="1:5" x14ac:dyDescent="0.35">
      <c r="A120" s="26">
        <v>184</v>
      </c>
      <c r="B120" s="10">
        <v>2023</v>
      </c>
      <c r="C120" s="29" t="s">
        <v>157</v>
      </c>
      <c r="D120" s="14" t="s">
        <v>4</v>
      </c>
      <c r="E120" s="2">
        <v>7.3641059026397002</v>
      </c>
    </row>
    <row r="121" spans="1:5" x14ac:dyDescent="0.35">
      <c r="A121" s="26">
        <v>185</v>
      </c>
      <c r="B121" s="10">
        <v>2023</v>
      </c>
      <c r="C121" s="27" t="s">
        <v>294</v>
      </c>
      <c r="D121" s="14" t="s">
        <v>4</v>
      </c>
      <c r="E121" s="2">
        <v>6.5076966808701799</v>
      </c>
    </row>
    <row r="122" spans="1:5" x14ac:dyDescent="0.35">
      <c r="A122" s="26">
        <v>186</v>
      </c>
      <c r="B122" s="10">
        <v>2023</v>
      </c>
      <c r="C122" s="27" t="s">
        <v>94</v>
      </c>
      <c r="D122" s="14" t="s">
        <v>4</v>
      </c>
      <c r="E122" s="1">
        <v>1.6569218602936</v>
      </c>
    </row>
    <row r="123" spans="1:5" x14ac:dyDescent="0.35">
      <c r="A123" s="26">
        <v>187</v>
      </c>
      <c r="B123" s="10">
        <v>2023</v>
      </c>
      <c r="C123" s="27" t="s">
        <v>296</v>
      </c>
      <c r="D123" s="14" t="s">
        <v>4</v>
      </c>
      <c r="E123" s="2">
        <v>6.1975550879999997</v>
      </c>
    </row>
    <row r="124" spans="1:5" x14ac:dyDescent="0.35">
      <c r="A124" s="26">
        <v>188</v>
      </c>
      <c r="B124" s="10">
        <v>2023</v>
      </c>
      <c r="C124" s="27" t="s">
        <v>210</v>
      </c>
      <c r="D124" s="14" t="s">
        <v>4</v>
      </c>
      <c r="E124" s="2">
        <v>6.2191698725000002</v>
      </c>
    </row>
    <row r="125" spans="1:5" x14ac:dyDescent="0.35">
      <c r="A125" s="26">
        <v>189</v>
      </c>
      <c r="B125" s="10">
        <v>2023</v>
      </c>
      <c r="C125" s="27" t="s">
        <v>256</v>
      </c>
      <c r="D125" s="14" t="s">
        <v>4</v>
      </c>
      <c r="E125" s="2">
        <v>8.0215387464999992</v>
      </c>
    </row>
    <row r="126" spans="1:5" x14ac:dyDescent="0.35">
      <c r="A126" s="26">
        <v>192</v>
      </c>
      <c r="B126" s="10">
        <v>2023</v>
      </c>
      <c r="C126" s="27" t="s">
        <v>295</v>
      </c>
      <c r="D126" s="14" t="s">
        <v>4</v>
      </c>
      <c r="E126" s="2">
        <v>17.039056635000001</v>
      </c>
    </row>
    <row r="127" spans="1:5" x14ac:dyDescent="0.35">
      <c r="A127" s="26">
        <v>193</v>
      </c>
      <c r="B127" s="10">
        <v>2023</v>
      </c>
      <c r="C127" s="27" t="s">
        <v>257</v>
      </c>
      <c r="D127" s="14" t="s">
        <v>4</v>
      </c>
      <c r="E127" s="2">
        <v>4.8751654054999998</v>
      </c>
    </row>
    <row r="128" spans="1:5" x14ac:dyDescent="0.35">
      <c r="A128" s="26">
        <v>194</v>
      </c>
      <c r="B128" s="10">
        <v>2023</v>
      </c>
      <c r="C128" s="27" t="s">
        <v>56</v>
      </c>
      <c r="D128" s="14" t="s">
        <v>4</v>
      </c>
      <c r="E128" s="2">
        <v>8.0155344339999992</v>
      </c>
    </row>
    <row r="129" spans="1:5" x14ac:dyDescent="0.35">
      <c r="A129" s="26">
        <v>195</v>
      </c>
      <c r="B129" s="10">
        <v>2023</v>
      </c>
      <c r="C129" s="29" t="s">
        <v>238</v>
      </c>
      <c r="D129" s="14" t="s">
        <v>4</v>
      </c>
      <c r="E129" s="2">
        <v>6.7680898485000007</v>
      </c>
    </row>
    <row r="130" spans="1:5" x14ac:dyDescent="0.35">
      <c r="A130" s="26">
        <v>196</v>
      </c>
      <c r="B130" s="10">
        <v>2023</v>
      </c>
      <c r="C130" s="27" t="s">
        <v>306</v>
      </c>
      <c r="D130" s="14" t="s">
        <v>4</v>
      </c>
      <c r="E130" s="2">
        <v>9.336667967416945</v>
      </c>
    </row>
    <row r="131" spans="1:5" x14ac:dyDescent="0.35">
      <c r="A131" s="26">
        <v>197</v>
      </c>
      <c r="B131" s="10">
        <v>2023</v>
      </c>
      <c r="C131" s="29" t="s">
        <v>158</v>
      </c>
      <c r="D131" s="14" t="s">
        <v>4</v>
      </c>
      <c r="E131" s="2">
        <v>9.7215404050628749</v>
      </c>
    </row>
    <row r="132" spans="1:5" x14ac:dyDescent="0.35">
      <c r="A132" s="26">
        <v>198</v>
      </c>
      <c r="B132" s="10">
        <v>2023</v>
      </c>
      <c r="C132" s="27" t="s">
        <v>57</v>
      </c>
      <c r="D132" s="14" t="s">
        <v>4</v>
      </c>
      <c r="E132" s="1">
        <v>1.798066494131255</v>
      </c>
    </row>
    <row r="133" spans="1:5" x14ac:dyDescent="0.35">
      <c r="A133" s="26">
        <v>199</v>
      </c>
      <c r="B133" s="10">
        <v>2023</v>
      </c>
      <c r="C133" s="27" t="s">
        <v>52</v>
      </c>
      <c r="D133" s="14" t="s">
        <v>4</v>
      </c>
      <c r="E133" s="1">
        <v>2.0404810290227</v>
      </c>
    </row>
    <row r="134" spans="1:5" x14ac:dyDescent="0.35">
      <c r="A134" s="26">
        <v>200</v>
      </c>
      <c r="B134" s="10">
        <v>2023</v>
      </c>
      <c r="C134" s="27" t="s">
        <v>221</v>
      </c>
      <c r="D134" s="14" t="s">
        <v>4</v>
      </c>
      <c r="E134" s="2">
        <v>4.1077048710385151</v>
      </c>
    </row>
    <row r="135" spans="1:5" x14ac:dyDescent="0.35">
      <c r="A135" s="26">
        <v>201</v>
      </c>
      <c r="B135" s="10">
        <v>2023</v>
      </c>
      <c r="C135" s="27" t="s">
        <v>222</v>
      </c>
      <c r="D135" s="14" t="s">
        <v>4</v>
      </c>
      <c r="E135" s="1">
        <v>1.68252001553691</v>
      </c>
    </row>
    <row r="136" spans="1:5" x14ac:dyDescent="0.35">
      <c r="A136" s="26">
        <v>202</v>
      </c>
      <c r="B136" s="10">
        <v>2023</v>
      </c>
      <c r="C136" s="27" t="s">
        <v>123</v>
      </c>
      <c r="D136" s="14" t="s">
        <v>83</v>
      </c>
      <c r="E136" s="1">
        <v>0.36998050680856598</v>
      </c>
    </row>
    <row r="137" spans="1:5" x14ac:dyDescent="0.35">
      <c r="A137" s="26">
        <v>203</v>
      </c>
      <c r="B137" s="10">
        <v>2023</v>
      </c>
      <c r="C137" s="27" t="s">
        <v>53</v>
      </c>
      <c r="D137" s="14" t="s">
        <v>4</v>
      </c>
      <c r="E137" s="1">
        <v>1.2187220552613049</v>
      </c>
    </row>
    <row r="138" spans="1:5" x14ac:dyDescent="0.35">
      <c r="A138" s="26">
        <v>247</v>
      </c>
      <c r="B138" s="10">
        <v>2023</v>
      </c>
      <c r="C138" s="27" t="s">
        <v>100</v>
      </c>
      <c r="D138" s="14" t="s">
        <v>4</v>
      </c>
      <c r="E138" s="2">
        <v>6.1814883048303653</v>
      </c>
    </row>
    <row r="139" spans="1:5" x14ac:dyDescent="0.35">
      <c r="A139" s="26">
        <v>248</v>
      </c>
      <c r="B139" s="10">
        <v>2023</v>
      </c>
      <c r="C139" s="27" t="s">
        <v>307</v>
      </c>
      <c r="D139" s="14" t="s">
        <v>4</v>
      </c>
      <c r="E139" s="2">
        <v>5.3336484734132901</v>
      </c>
    </row>
    <row r="140" spans="1:5" x14ac:dyDescent="0.35">
      <c r="A140" s="26">
        <v>249</v>
      </c>
      <c r="B140" s="10">
        <v>2023</v>
      </c>
      <c r="C140" s="29" t="s">
        <v>105</v>
      </c>
      <c r="D140" s="14" t="s">
        <v>4</v>
      </c>
      <c r="E140" s="1">
        <v>1.87635440007905</v>
      </c>
    </row>
    <row r="141" spans="1:5" x14ac:dyDescent="0.35">
      <c r="A141" s="26">
        <v>250</v>
      </c>
      <c r="B141" s="10">
        <v>2023</v>
      </c>
      <c r="C141" s="27" t="s">
        <v>58</v>
      </c>
      <c r="D141" s="14" t="s">
        <v>4</v>
      </c>
      <c r="E141" s="2">
        <v>3.54869971224235</v>
      </c>
    </row>
    <row r="142" spans="1:5" x14ac:dyDescent="0.35">
      <c r="A142" s="26">
        <v>251</v>
      </c>
      <c r="B142" s="10">
        <v>2023</v>
      </c>
      <c r="C142" s="27" t="s">
        <v>107</v>
      </c>
      <c r="D142" s="14" t="s">
        <v>4</v>
      </c>
      <c r="E142" s="1">
        <v>2.025854277053055</v>
      </c>
    </row>
    <row r="143" spans="1:5" x14ac:dyDescent="0.35">
      <c r="A143" s="26">
        <v>252</v>
      </c>
      <c r="B143" s="10">
        <v>2023</v>
      </c>
      <c r="C143" s="27" t="s">
        <v>59</v>
      </c>
      <c r="D143" s="14" t="s">
        <v>4</v>
      </c>
      <c r="E143" s="2">
        <v>5.3493461987788304</v>
      </c>
    </row>
    <row r="144" spans="1:5" x14ac:dyDescent="0.35">
      <c r="A144" s="26">
        <v>253</v>
      </c>
      <c r="B144" s="10">
        <v>2023</v>
      </c>
      <c r="C144" s="27" t="s">
        <v>87</v>
      </c>
      <c r="D144" s="14" t="s">
        <v>4</v>
      </c>
      <c r="E144" s="1">
        <v>1.3837329669155949</v>
      </c>
    </row>
    <row r="145" spans="1:5" x14ac:dyDescent="0.35">
      <c r="A145" s="26">
        <v>254</v>
      </c>
      <c r="B145" s="10">
        <v>2023</v>
      </c>
      <c r="C145" s="27" t="s">
        <v>101</v>
      </c>
      <c r="D145" s="14" t="s">
        <v>4</v>
      </c>
      <c r="E145" s="1">
        <v>2.1609943361672599</v>
      </c>
    </row>
    <row r="146" spans="1:5" x14ac:dyDescent="0.35">
      <c r="A146" s="26">
        <v>255</v>
      </c>
      <c r="B146" s="10">
        <v>2023</v>
      </c>
      <c r="C146" s="27" t="s">
        <v>159</v>
      </c>
      <c r="D146" s="14" t="s">
        <v>4</v>
      </c>
      <c r="E146" s="2">
        <v>2.96283025946284</v>
      </c>
    </row>
    <row r="147" spans="1:5" x14ac:dyDescent="0.35">
      <c r="A147" s="26">
        <v>256</v>
      </c>
      <c r="B147" s="10">
        <v>2023</v>
      </c>
      <c r="C147" s="29" t="s">
        <v>60</v>
      </c>
      <c r="D147" s="14" t="s">
        <v>4</v>
      </c>
      <c r="E147" s="2">
        <v>2.578948989507595</v>
      </c>
    </row>
    <row r="148" spans="1:5" x14ac:dyDescent="0.35">
      <c r="A148" s="26">
        <v>257</v>
      </c>
      <c r="B148" s="10">
        <v>2023</v>
      </c>
      <c r="C148" s="27" t="s">
        <v>102</v>
      </c>
      <c r="D148" s="14" t="s">
        <v>4</v>
      </c>
      <c r="E148" s="2">
        <v>3.52075569100835</v>
      </c>
    </row>
    <row r="149" spans="1:5" x14ac:dyDescent="0.35">
      <c r="A149" s="26">
        <v>258</v>
      </c>
      <c r="B149" s="10">
        <v>2023</v>
      </c>
      <c r="C149" s="27" t="s">
        <v>160</v>
      </c>
      <c r="D149" s="14" t="s">
        <v>4</v>
      </c>
      <c r="E149" s="2">
        <v>4.5697646864382353</v>
      </c>
    </row>
    <row r="150" spans="1:5" x14ac:dyDescent="0.35">
      <c r="A150" s="26">
        <v>259</v>
      </c>
      <c r="B150" s="10">
        <v>2023</v>
      </c>
      <c r="C150" s="27" t="s">
        <v>161</v>
      </c>
      <c r="D150" s="14" t="s">
        <v>83</v>
      </c>
      <c r="E150" s="2">
        <v>3.5033949727961051</v>
      </c>
    </row>
    <row r="151" spans="1:5" x14ac:dyDescent="0.35">
      <c r="A151" s="26">
        <v>260</v>
      </c>
      <c r="B151" s="10">
        <v>2023</v>
      </c>
      <c r="C151" s="27" t="s">
        <v>162</v>
      </c>
      <c r="D151" s="14" t="s">
        <v>4</v>
      </c>
      <c r="E151" s="1">
        <v>1.09881605310945</v>
      </c>
    </row>
    <row r="152" spans="1:5" x14ac:dyDescent="0.35">
      <c r="A152" s="26">
        <v>261</v>
      </c>
      <c r="B152" s="10">
        <v>2023</v>
      </c>
      <c r="C152" s="29" t="s">
        <v>124</v>
      </c>
      <c r="D152" s="14" t="s">
        <v>83</v>
      </c>
      <c r="E152" s="1">
        <v>0.53534271426846747</v>
      </c>
    </row>
    <row r="153" spans="1:5" x14ac:dyDescent="0.35">
      <c r="A153" s="26">
        <v>262</v>
      </c>
      <c r="B153" s="10">
        <v>2023</v>
      </c>
      <c r="C153" s="29" t="s">
        <v>308</v>
      </c>
      <c r="D153" s="14" t="s">
        <v>208</v>
      </c>
      <c r="E153" s="1">
        <v>1.10778810297145</v>
      </c>
    </row>
    <row r="154" spans="1:5" x14ac:dyDescent="0.35">
      <c r="A154" s="26">
        <v>263</v>
      </c>
      <c r="B154" s="10">
        <v>2023</v>
      </c>
      <c r="C154" s="27" t="s">
        <v>258</v>
      </c>
      <c r="D154" s="14" t="s">
        <v>4</v>
      </c>
      <c r="E154" s="2">
        <v>2.8783987150000003</v>
      </c>
    </row>
    <row r="155" spans="1:5" x14ac:dyDescent="0.35">
      <c r="A155" s="26">
        <v>264</v>
      </c>
      <c r="B155" s="10">
        <v>2023</v>
      </c>
      <c r="C155" s="27" t="s">
        <v>160</v>
      </c>
      <c r="D155" s="14" t="s">
        <v>4</v>
      </c>
      <c r="E155" s="2">
        <v>4.7723814065000001</v>
      </c>
    </row>
    <row r="156" spans="1:5" x14ac:dyDescent="0.35">
      <c r="A156" s="26">
        <v>265</v>
      </c>
      <c r="B156" s="10">
        <v>2023</v>
      </c>
      <c r="C156" s="29" t="s">
        <v>7</v>
      </c>
      <c r="D156" s="14" t="s">
        <v>83</v>
      </c>
      <c r="E156" s="1">
        <v>0.356241533</v>
      </c>
    </row>
    <row r="157" spans="1:5" x14ac:dyDescent="0.35">
      <c r="A157" s="26">
        <v>266</v>
      </c>
      <c r="B157" s="10">
        <v>2023</v>
      </c>
      <c r="C157" s="27" t="s">
        <v>113</v>
      </c>
      <c r="D157" s="14" t="s">
        <v>83</v>
      </c>
      <c r="E157" s="2">
        <v>2.5678983065000001</v>
      </c>
    </row>
    <row r="158" spans="1:5" x14ac:dyDescent="0.35">
      <c r="A158" s="26">
        <v>267</v>
      </c>
      <c r="B158" s="10">
        <v>2023</v>
      </c>
      <c r="C158" s="27" t="s">
        <v>27</v>
      </c>
      <c r="D158" s="14" t="s">
        <v>4</v>
      </c>
      <c r="E158" s="1">
        <v>1.4998041314999999</v>
      </c>
    </row>
    <row r="159" spans="1:5" x14ac:dyDescent="0.35">
      <c r="A159" s="26">
        <v>268</v>
      </c>
      <c r="B159" s="10">
        <v>2023</v>
      </c>
      <c r="C159" s="27" t="s">
        <v>163</v>
      </c>
      <c r="D159" s="14" t="s">
        <v>4</v>
      </c>
      <c r="E159" s="1">
        <v>1.910966503</v>
      </c>
    </row>
    <row r="160" spans="1:5" x14ac:dyDescent="0.35">
      <c r="A160" s="26">
        <v>269</v>
      </c>
      <c r="B160" s="10">
        <v>2023</v>
      </c>
      <c r="C160" s="27" t="s">
        <v>164</v>
      </c>
      <c r="D160" s="14" t="s">
        <v>4</v>
      </c>
      <c r="E160" s="1">
        <v>1.1829321293748749</v>
      </c>
    </row>
    <row r="161" spans="1:5" x14ac:dyDescent="0.35">
      <c r="A161" s="26">
        <v>270</v>
      </c>
      <c r="B161" s="10">
        <v>2023</v>
      </c>
      <c r="C161" s="27" t="s">
        <v>291</v>
      </c>
      <c r="D161" s="14" t="s">
        <v>4</v>
      </c>
      <c r="E161" s="2">
        <v>3.52652377315927</v>
      </c>
    </row>
    <row r="162" spans="1:5" x14ac:dyDescent="0.35">
      <c r="A162" s="26">
        <v>273</v>
      </c>
      <c r="B162" s="10">
        <v>2023</v>
      </c>
      <c r="C162" s="27" t="s">
        <v>309</v>
      </c>
      <c r="D162" s="14" t="s">
        <v>4</v>
      </c>
      <c r="E162" s="2">
        <v>6.0682307360292151</v>
      </c>
    </row>
    <row r="163" spans="1:5" x14ac:dyDescent="0.35">
      <c r="A163" s="26">
        <v>274</v>
      </c>
      <c r="B163" s="10">
        <v>2023</v>
      </c>
      <c r="C163" s="27" t="s">
        <v>310</v>
      </c>
      <c r="D163" s="14" t="s">
        <v>4</v>
      </c>
      <c r="E163" s="2">
        <v>4.2496794446498054</v>
      </c>
    </row>
    <row r="164" spans="1:5" x14ac:dyDescent="0.35">
      <c r="A164" s="26">
        <v>275</v>
      </c>
      <c r="B164" s="10">
        <v>2023</v>
      </c>
      <c r="C164" s="27" t="s">
        <v>182</v>
      </c>
      <c r="D164" s="14" t="s">
        <v>4</v>
      </c>
      <c r="E164" s="1">
        <v>1.1921909857835751</v>
      </c>
    </row>
    <row r="165" spans="1:5" x14ac:dyDescent="0.35">
      <c r="A165" s="26">
        <v>276</v>
      </c>
      <c r="B165" s="10">
        <v>2023</v>
      </c>
      <c r="C165" s="29" t="s">
        <v>103</v>
      </c>
      <c r="D165" s="14" t="s">
        <v>4</v>
      </c>
      <c r="E165" s="1">
        <v>0.85184248055088552</v>
      </c>
    </row>
    <row r="166" spans="1:5" x14ac:dyDescent="0.35">
      <c r="A166" s="26">
        <v>277</v>
      </c>
      <c r="B166" s="10">
        <v>2023</v>
      </c>
      <c r="C166" s="29" t="s">
        <v>154</v>
      </c>
      <c r="D166" s="14" t="s">
        <v>4</v>
      </c>
      <c r="E166" s="1">
        <v>0.37330538242129596</v>
      </c>
    </row>
    <row r="167" spans="1:5" x14ac:dyDescent="0.35">
      <c r="A167" s="26">
        <v>278</v>
      </c>
      <c r="B167" s="10">
        <v>2023</v>
      </c>
      <c r="C167" s="29" t="s">
        <v>223</v>
      </c>
      <c r="D167" s="14" t="s">
        <v>4</v>
      </c>
      <c r="E167" s="1">
        <v>2.4680745457014703</v>
      </c>
    </row>
    <row r="168" spans="1:5" x14ac:dyDescent="0.35">
      <c r="A168" s="26">
        <v>279</v>
      </c>
      <c r="B168" s="10">
        <v>2023</v>
      </c>
      <c r="C168" s="27" t="s">
        <v>218</v>
      </c>
      <c r="D168" s="14" t="s">
        <v>4</v>
      </c>
      <c r="E168" s="1">
        <v>1.08808598310944</v>
      </c>
    </row>
    <row r="169" spans="1:5" x14ac:dyDescent="0.35">
      <c r="A169" s="26">
        <v>280</v>
      </c>
      <c r="B169" s="10">
        <v>2023</v>
      </c>
      <c r="C169" s="27" t="s">
        <v>150</v>
      </c>
      <c r="D169" s="14" t="s">
        <v>4</v>
      </c>
      <c r="E169" s="2">
        <v>10.90635879967245</v>
      </c>
    </row>
    <row r="170" spans="1:5" x14ac:dyDescent="0.35">
      <c r="A170" s="26">
        <v>281</v>
      </c>
      <c r="B170" s="10">
        <v>2023</v>
      </c>
      <c r="C170" s="27" t="s">
        <v>148</v>
      </c>
      <c r="D170" s="14" t="s">
        <v>4</v>
      </c>
      <c r="E170" s="2">
        <v>9.2476153320638943</v>
      </c>
    </row>
    <row r="171" spans="1:5" x14ac:dyDescent="0.35">
      <c r="A171" s="26">
        <v>282</v>
      </c>
      <c r="B171" s="10">
        <v>2023</v>
      </c>
      <c r="C171" s="29" t="s">
        <v>5</v>
      </c>
      <c r="D171" s="14" t="s">
        <v>83</v>
      </c>
      <c r="E171" s="2" t="s">
        <v>6</v>
      </c>
    </row>
    <row r="172" spans="1:5" x14ac:dyDescent="0.35">
      <c r="A172" s="26">
        <v>283</v>
      </c>
      <c r="B172" s="10">
        <v>2023</v>
      </c>
      <c r="C172" s="27" t="s">
        <v>239</v>
      </c>
      <c r="D172" s="14" t="s">
        <v>4</v>
      </c>
      <c r="E172" s="1">
        <v>1.7693024356991551</v>
      </c>
    </row>
    <row r="173" spans="1:5" x14ac:dyDescent="0.35">
      <c r="A173" s="26">
        <v>284</v>
      </c>
      <c r="B173" s="10">
        <v>2023</v>
      </c>
      <c r="C173" s="29" t="s">
        <v>106</v>
      </c>
      <c r="D173" s="14" t="s">
        <v>4</v>
      </c>
      <c r="E173" s="1">
        <v>0.49062089606165205</v>
      </c>
    </row>
    <row r="174" spans="1:5" x14ac:dyDescent="0.35">
      <c r="A174" s="26">
        <v>285</v>
      </c>
      <c r="B174" s="10">
        <v>2023</v>
      </c>
      <c r="C174" s="27" t="s">
        <v>125</v>
      </c>
      <c r="D174" s="14" t="s">
        <v>83</v>
      </c>
      <c r="E174" s="1">
        <v>0.37194840269639401</v>
      </c>
    </row>
    <row r="175" spans="1:5" x14ac:dyDescent="0.35">
      <c r="A175" s="26">
        <v>286</v>
      </c>
      <c r="B175" s="10">
        <v>2023</v>
      </c>
      <c r="C175" s="27" t="s">
        <v>126</v>
      </c>
      <c r="D175" s="14" t="s">
        <v>83</v>
      </c>
      <c r="E175" s="1">
        <v>1.1185438930042551</v>
      </c>
    </row>
    <row r="176" spans="1:5" x14ac:dyDescent="0.35">
      <c r="A176" s="26">
        <v>287</v>
      </c>
      <c r="B176" s="10">
        <v>2023</v>
      </c>
      <c r="C176" s="27" t="s">
        <v>219</v>
      </c>
      <c r="D176" s="14" t="s">
        <v>4</v>
      </c>
      <c r="E176" s="1">
        <v>1.4620839210195999</v>
      </c>
    </row>
    <row r="177" spans="1:5" x14ac:dyDescent="0.35">
      <c r="A177" s="26">
        <v>288</v>
      </c>
      <c r="B177" s="10">
        <v>2023</v>
      </c>
      <c r="C177" s="27" t="s">
        <v>95</v>
      </c>
      <c r="D177" s="14" t="s">
        <v>4</v>
      </c>
      <c r="E177" s="1">
        <v>0.88763356268246296</v>
      </c>
    </row>
    <row r="178" spans="1:5" x14ac:dyDescent="0.35">
      <c r="A178" s="26">
        <v>289</v>
      </c>
      <c r="B178" s="10">
        <v>2023</v>
      </c>
      <c r="C178" s="27" t="s">
        <v>61</v>
      </c>
      <c r="D178" s="14" t="s">
        <v>4</v>
      </c>
      <c r="E178" s="1">
        <v>0.57704521488537042</v>
      </c>
    </row>
    <row r="179" spans="1:5" x14ac:dyDescent="0.35">
      <c r="A179" s="26">
        <v>290</v>
      </c>
      <c r="B179" s="10">
        <v>2023</v>
      </c>
      <c r="C179" s="27" t="s">
        <v>62</v>
      </c>
      <c r="D179" s="14" t="s">
        <v>4</v>
      </c>
      <c r="E179" s="1">
        <v>1.18128495</v>
      </c>
    </row>
    <row r="180" spans="1:5" x14ac:dyDescent="0.35">
      <c r="A180" s="26">
        <v>291</v>
      </c>
      <c r="B180" s="10">
        <v>2023</v>
      </c>
      <c r="C180" s="27" t="s">
        <v>165</v>
      </c>
      <c r="D180" s="14" t="s">
        <v>4</v>
      </c>
      <c r="E180" s="2">
        <v>3.5018417055000004</v>
      </c>
    </row>
    <row r="181" spans="1:5" x14ac:dyDescent="0.35">
      <c r="A181" s="26">
        <v>292</v>
      </c>
      <c r="B181" s="10">
        <v>2023</v>
      </c>
      <c r="C181" s="27" t="s">
        <v>197</v>
      </c>
      <c r="D181" s="14" t="s">
        <v>19</v>
      </c>
      <c r="E181" s="2">
        <v>13.10005533</v>
      </c>
    </row>
    <row r="182" spans="1:5" x14ac:dyDescent="0.35">
      <c r="A182" s="26">
        <v>293</v>
      </c>
      <c r="B182" s="10">
        <v>2023</v>
      </c>
      <c r="C182" s="27" t="s">
        <v>48</v>
      </c>
      <c r="D182" s="14" t="s">
        <v>19</v>
      </c>
      <c r="E182" s="2">
        <v>3.8239034409999997</v>
      </c>
    </row>
    <row r="183" spans="1:5" x14ac:dyDescent="0.35">
      <c r="A183" s="26">
        <v>294</v>
      </c>
      <c r="B183" s="10">
        <v>2023</v>
      </c>
      <c r="C183" s="27" t="s">
        <v>240</v>
      </c>
      <c r="D183" s="14" t="s">
        <v>19</v>
      </c>
      <c r="E183" s="2">
        <v>4.7164232385</v>
      </c>
    </row>
    <row r="184" spans="1:5" x14ac:dyDescent="0.35">
      <c r="A184" s="26">
        <v>295</v>
      </c>
      <c r="B184" s="10">
        <v>2023</v>
      </c>
      <c r="C184" s="27" t="s">
        <v>47</v>
      </c>
      <c r="D184" s="14" t="s">
        <v>19</v>
      </c>
      <c r="E184" s="1">
        <v>0.89091915921520859</v>
      </c>
    </row>
    <row r="185" spans="1:5" x14ac:dyDescent="0.35">
      <c r="A185" s="26">
        <v>296</v>
      </c>
      <c r="B185" s="10">
        <v>2023</v>
      </c>
      <c r="C185" s="27" t="s">
        <v>45</v>
      </c>
      <c r="D185" s="14" t="s">
        <v>19</v>
      </c>
      <c r="E185" s="2">
        <v>6.8869424977542497</v>
      </c>
    </row>
    <row r="186" spans="1:5" x14ac:dyDescent="0.35">
      <c r="A186" s="26">
        <v>297</v>
      </c>
      <c r="B186" s="10">
        <v>2023</v>
      </c>
      <c r="C186" s="29" t="s">
        <v>28</v>
      </c>
      <c r="D186" s="14" t="s">
        <v>19</v>
      </c>
      <c r="E186" s="1">
        <v>0.9162367929541565</v>
      </c>
    </row>
    <row r="187" spans="1:5" x14ac:dyDescent="0.35">
      <c r="A187" s="26">
        <v>298</v>
      </c>
      <c r="B187" s="10">
        <v>2023</v>
      </c>
      <c r="C187" s="27" t="s">
        <v>63</v>
      </c>
      <c r="D187" s="14" t="s">
        <v>19</v>
      </c>
      <c r="E187" s="1">
        <v>0.38831287326434</v>
      </c>
    </row>
    <row r="188" spans="1:5" x14ac:dyDescent="0.35">
      <c r="A188" s="26">
        <v>299</v>
      </c>
      <c r="B188" s="10">
        <v>2023</v>
      </c>
      <c r="C188" s="29" t="s">
        <v>88</v>
      </c>
      <c r="D188" s="14" t="s">
        <v>19</v>
      </c>
      <c r="E188" s="2">
        <v>16.63947215</v>
      </c>
    </row>
    <row r="189" spans="1:5" x14ac:dyDescent="0.35">
      <c r="A189" s="26">
        <v>300</v>
      </c>
      <c r="B189" s="10">
        <v>2023</v>
      </c>
      <c r="C189" s="29" t="s">
        <v>64</v>
      </c>
      <c r="D189" s="14" t="s">
        <v>19</v>
      </c>
      <c r="E189" s="2">
        <v>2.5138754954999998</v>
      </c>
    </row>
    <row r="190" spans="1:5" x14ac:dyDescent="0.35">
      <c r="A190" s="26">
        <v>301</v>
      </c>
      <c r="B190" s="10">
        <v>2023</v>
      </c>
      <c r="C190" s="27" t="s">
        <v>311</v>
      </c>
      <c r="D190" s="14" t="s">
        <v>4</v>
      </c>
      <c r="E190" s="1">
        <v>2.1472467945</v>
      </c>
    </row>
    <row r="191" spans="1:5" x14ac:dyDescent="0.35">
      <c r="A191" s="26">
        <v>302</v>
      </c>
      <c r="B191" s="10">
        <v>2023</v>
      </c>
      <c r="C191" s="27" t="s">
        <v>65</v>
      </c>
      <c r="D191" s="14" t="s">
        <v>19</v>
      </c>
      <c r="E191" s="2">
        <v>2.8078513545000003</v>
      </c>
    </row>
    <row r="192" spans="1:5" x14ac:dyDescent="0.35">
      <c r="A192" s="26">
        <v>303</v>
      </c>
      <c r="B192" s="10">
        <v>2023</v>
      </c>
      <c r="C192" s="29" t="s">
        <v>166</v>
      </c>
      <c r="D192" s="14" t="s">
        <v>4</v>
      </c>
      <c r="E192" s="1">
        <v>2.2408014329999997</v>
      </c>
    </row>
    <row r="193" spans="1:5" x14ac:dyDescent="0.35">
      <c r="A193" s="26">
        <v>304</v>
      </c>
      <c r="B193" s="10">
        <v>2023</v>
      </c>
      <c r="C193" s="29" t="s">
        <v>297</v>
      </c>
      <c r="D193" s="14" t="s">
        <v>4</v>
      </c>
      <c r="E193" s="2">
        <v>2.5644205104999998</v>
      </c>
    </row>
    <row r="194" spans="1:5" x14ac:dyDescent="0.35">
      <c r="A194" s="26">
        <v>305</v>
      </c>
      <c r="B194" s="10">
        <v>2023</v>
      </c>
      <c r="C194" s="27" t="s">
        <v>259</v>
      </c>
      <c r="D194" s="14" t="s">
        <v>4</v>
      </c>
      <c r="E194" s="2">
        <v>14.42626744</v>
      </c>
    </row>
    <row r="195" spans="1:5" x14ac:dyDescent="0.35">
      <c r="A195" s="26">
        <v>306</v>
      </c>
      <c r="B195" s="10">
        <v>2023</v>
      </c>
      <c r="C195" s="27" t="s">
        <v>260</v>
      </c>
      <c r="D195" s="14" t="s">
        <v>4</v>
      </c>
      <c r="E195" s="2">
        <v>9.2450091719999996</v>
      </c>
    </row>
    <row r="196" spans="1:5" x14ac:dyDescent="0.35">
      <c r="A196" s="26">
        <v>307</v>
      </c>
      <c r="B196" s="10">
        <v>2023</v>
      </c>
      <c r="C196" s="27" t="s">
        <v>261</v>
      </c>
      <c r="D196" s="14" t="s">
        <v>4</v>
      </c>
      <c r="E196" s="2">
        <v>2.9094691479999999</v>
      </c>
    </row>
    <row r="197" spans="1:5" x14ac:dyDescent="0.35">
      <c r="A197" s="26">
        <v>308</v>
      </c>
      <c r="B197" s="10">
        <v>2023</v>
      </c>
      <c r="C197" s="27" t="s">
        <v>157</v>
      </c>
      <c r="D197" s="14" t="s">
        <v>4</v>
      </c>
      <c r="E197" s="2">
        <v>4.2570165009999998</v>
      </c>
    </row>
    <row r="198" spans="1:5" x14ac:dyDescent="0.35">
      <c r="A198" s="26">
        <v>309</v>
      </c>
      <c r="B198" s="10">
        <v>2023</v>
      </c>
      <c r="C198" s="27" t="s">
        <v>155</v>
      </c>
      <c r="D198" s="14" t="s">
        <v>4</v>
      </c>
      <c r="E198" s="1">
        <v>2.1359964979999999</v>
      </c>
    </row>
    <row r="199" spans="1:5" x14ac:dyDescent="0.35">
      <c r="A199" s="26">
        <v>310</v>
      </c>
      <c r="B199" s="10">
        <v>2023</v>
      </c>
      <c r="C199" s="27" t="s">
        <v>167</v>
      </c>
      <c r="D199" s="14" t="s">
        <v>4</v>
      </c>
      <c r="E199" s="2">
        <v>4.0852914044999995</v>
      </c>
    </row>
    <row r="200" spans="1:5" x14ac:dyDescent="0.35">
      <c r="A200" s="26">
        <v>334</v>
      </c>
      <c r="B200" s="10">
        <v>2023</v>
      </c>
      <c r="C200" s="29" t="s">
        <v>201</v>
      </c>
      <c r="D200" s="14" t="s">
        <v>91</v>
      </c>
      <c r="E200" s="2">
        <v>24.510231520000001</v>
      </c>
    </row>
    <row r="201" spans="1:5" x14ac:dyDescent="0.35">
      <c r="A201" s="26">
        <v>341</v>
      </c>
      <c r="B201" s="10">
        <v>2023</v>
      </c>
      <c r="C201" s="29" t="s">
        <v>30</v>
      </c>
      <c r="D201" s="14" t="s">
        <v>19</v>
      </c>
      <c r="E201" s="2">
        <v>5.1599451933427005</v>
      </c>
    </row>
    <row r="202" spans="1:5" x14ac:dyDescent="0.35">
      <c r="A202" s="26">
        <v>342</v>
      </c>
      <c r="B202" s="10">
        <v>2023</v>
      </c>
      <c r="C202" s="27" t="s">
        <v>16</v>
      </c>
      <c r="D202" s="14" t="s">
        <v>19</v>
      </c>
      <c r="E202" s="1">
        <v>0.56684061468735003</v>
      </c>
    </row>
    <row r="203" spans="1:5" x14ac:dyDescent="0.35">
      <c r="A203" s="26">
        <v>343</v>
      </c>
      <c r="B203" s="10">
        <v>2023</v>
      </c>
      <c r="C203" s="27" t="s">
        <v>9</v>
      </c>
      <c r="D203" s="14" t="s">
        <v>19</v>
      </c>
      <c r="E203" s="1">
        <v>1.6493838060305901</v>
      </c>
    </row>
    <row r="204" spans="1:5" x14ac:dyDescent="0.35">
      <c r="A204" s="26">
        <v>344</v>
      </c>
      <c r="B204" s="10">
        <v>2023</v>
      </c>
      <c r="C204" s="29" t="s">
        <v>30</v>
      </c>
      <c r="D204" s="14" t="s">
        <v>19</v>
      </c>
      <c r="E204" s="1">
        <v>1.996386497116325</v>
      </c>
    </row>
    <row r="205" spans="1:5" x14ac:dyDescent="0.35">
      <c r="A205" s="26">
        <v>345</v>
      </c>
      <c r="B205" s="10">
        <v>2023</v>
      </c>
      <c r="C205" s="27" t="s">
        <v>96</v>
      </c>
      <c r="D205" s="14" t="s">
        <v>19</v>
      </c>
      <c r="E205" s="1">
        <v>1.4801127380401948</v>
      </c>
    </row>
    <row r="206" spans="1:5" x14ac:dyDescent="0.35">
      <c r="A206" s="26">
        <v>346</v>
      </c>
      <c r="B206" s="10">
        <v>2023</v>
      </c>
      <c r="C206" s="27" t="s">
        <v>9</v>
      </c>
      <c r="D206" s="14" t="s">
        <v>19</v>
      </c>
      <c r="E206" s="2">
        <v>7.9485075330146104</v>
      </c>
    </row>
    <row r="207" spans="1:5" x14ac:dyDescent="0.35">
      <c r="A207" s="26">
        <v>347</v>
      </c>
      <c r="B207" s="10">
        <v>2023</v>
      </c>
      <c r="C207" s="27" t="s">
        <v>9</v>
      </c>
      <c r="D207" s="14" t="s">
        <v>19</v>
      </c>
      <c r="E207" s="1">
        <v>1.2152586090197102</v>
      </c>
    </row>
    <row r="208" spans="1:5" x14ac:dyDescent="0.35">
      <c r="A208" s="26">
        <v>348</v>
      </c>
      <c r="B208" s="10">
        <v>2023</v>
      </c>
      <c r="C208" s="29" t="s">
        <v>85</v>
      </c>
      <c r="D208" s="14" t="s">
        <v>19</v>
      </c>
      <c r="E208" s="1">
        <v>1.5708282304772099</v>
      </c>
    </row>
    <row r="209" spans="1:5" x14ac:dyDescent="0.35">
      <c r="A209" s="26">
        <v>349</v>
      </c>
      <c r="B209" s="10">
        <v>2023</v>
      </c>
      <c r="C209" s="27" t="s">
        <v>30</v>
      </c>
      <c r="D209" s="14" t="s">
        <v>19</v>
      </c>
      <c r="E209" s="1">
        <v>0.70525696479022648</v>
      </c>
    </row>
    <row r="210" spans="1:5" x14ac:dyDescent="0.35">
      <c r="A210" s="26">
        <v>350</v>
      </c>
      <c r="B210" s="10">
        <v>2023</v>
      </c>
      <c r="C210" s="27" t="s">
        <v>17</v>
      </c>
      <c r="D210" s="14" t="s">
        <v>19</v>
      </c>
      <c r="E210" s="1">
        <v>0.6219287877112305</v>
      </c>
    </row>
    <row r="211" spans="1:5" x14ac:dyDescent="0.35">
      <c r="A211" s="26">
        <v>351</v>
      </c>
      <c r="B211" s="10">
        <v>2023</v>
      </c>
      <c r="C211" s="29" t="s">
        <v>14</v>
      </c>
      <c r="D211" s="14" t="s">
        <v>19</v>
      </c>
      <c r="E211" s="2">
        <v>6.7462825016189951</v>
      </c>
    </row>
    <row r="212" spans="1:5" x14ac:dyDescent="0.35">
      <c r="A212" s="26">
        <v>352</v>
      </c>
      <c r="B212" s="10">
        <v>2023</v>
      </c>
      <c r="C212" s="27" t="s">
        <v>9</v>
      </c>
      <c r="D212" s="14" t="s">
        <v>19</v>
      </c>
      <c r="E212" s="2">
        <v>4.2233682524546907</v>
      </c>
    </row>
    <row r="213" spans="1:5" x14ac:dyDescent="0.35">
      <c r="A213" s="26">
        <v>353</v>
      </c>
      <c r="B213" s="10">
        <v>2023</v>
      </c>
      <c r="C213" s="27" t="s">
        <v>262</v>
      </c>
      <c r="D213" s="14" t="s">
        <v>4</v>
      </c>
      <c r="E213" s="2">
        <v>6.7454962202462205</v>
      </c>
    </row>
    <row r="214" spans="1:5" x14ac:dyDescent="0.35">
      <c r="A214" s="26">
        <v>354</v>
      </c>
      <c r="B214" s="10">
        <v>2023</v>
      </c>
      <c r="C214" s="29" t="s">
        <v>12</v>
      </c>
      <c r="D214" s="14" t="s">
        <v>19</v>
      </c>
      <c r="E214" s="1">
        <v>1.0425449156535249</v>
      </c>
    </row>
    <row r="215" spans="1:5" x14ac:dyDescent="0.35">
      <c r="A215" s="26">
        <v>355</v>
      </c>
      <c r="B215" s="10">
        <v>2023</v>
      </c>
      <c r="C215" s="27" t="s">
        <v>11</v>
      </c>
      <c r="D215" s="14" t="s">
        <v>19</v>
      </c>
      <c r="E215" s="1">
        <v>0.83903111803913855</v>
      </c>
    </row>
    <row r="216" spans="1:5" x14ac:dyDescent="0.35">
      <c r="A216" s="26">
        <v>356</v>
      </c>
      <c r="B216" s="10">
        <v>2023</v>
      </c>
      <c r="C216" s="29" t="s">
        <v>10</v>
      </c>
      <c r="D216" s="14" t="s">
        <v>19</v>
      </c>
      <c r="E216" s="1">
        <v>0.62883025225715894</v>
      </c>
    </row>
    <row r="217" spans="1:5" x14ac:dyDescent="0.35">
      <c r="A217" s="26">
        <v>357</v>
      </c>
      <c r="B217" s="10">
        <v>2023</v>
      </c>
      <c r="C217" s="27" t="s">
        <v>127</v>
      </c>
      <c r="D217" s="14" t="s">
        <v>83</v>
      </c>
      <c r="E217" s="2">
        <v>2.5970303435000002</v>
      </c>
    </row>
    <row r="218" spans="1:5" x14ac:dyDescent="0.35">
      <c r="A218" s="26">
        <v>358</v>
      </c>
      <c r="B218" s="10">
        <v>2023</v>
      </c>
      <c r="C218" s="27" t="s">
        <v>114</v>
      </c>
      <c r="D218" s="14" t="s">
        <v>83</v>
      </c>
      <c r="E218" s="1">
        <v>0.5793964855</v>
      </c>
    </row>
    <row r="219" spans="1:5" x14ac:dyDescent="0.35">
      <c r="A219" s="26">
        <v>359</v>
      </c>
      <c r="B219" s="10">
        <v>2023</v>
      </c>
      <c r="C219" s="27" t="s">
        <v>66</v>
      </c>
      <c r="D219" s="14" t="s">
        <v>83</v>
      </c>
      <c r="E219" s="2" t="s">
        <v>6</v>
      </c>
    </row>
    <row r="220" spans="1:5" x14ac:dyDescent="0.35">
      <c r="A220" s="26">
        <v>360</v>
      </c>
      <c r="B220" s="10">
        <v>2023</v>
      </c>
      <c r="C220" s="29" t="s">
        <v>117</v>
      </c>
      <c r="D220" s="14" t="s">
        <v>83</v>
      </c>
      <c r="E220" s="1">
        <v>2.3667383664999999</v>
      </c>
    </row>
    <row r="221" spans="1:5" x14ac:dyDescent="0.35">
      <c r="A221" s="26">
        <v>361</v>
      </c>
      <c r="B221" s="10">
        <v>2023</v>
      </c>
      <c r="C221" s="27" t="s">
        <v>5</v>
      </c>
      <c r="D221" s="14" t="s">
        <v>83</v>
      </c>
      <c r="E221" s="1">
        <v>0.33982238350000005</v>
      </c>
    </row>
    <row r="222" spans="1:5" x14ac:dyDescent="0.35">
      <c r="A222" s="26">
        <v>362</v>
      </c>
      <c r="B222" s="10">
        <v>2023</v>
      </c>
      <c r="C222" s="27" t="s">
        <v>7</v>
      </c>
      <c r="D222" s="14" t="s">
        <v>83</v>
      </c>
      <c r="E222" s="1">
        <v>0.32197156500000002</v>
      </c>
    </row>
    <row r="223" spans="1:5" x14ac:dyDescent="0.35">
      <c r="A223" s="26">
        <v>363</v>
      </c>
      <c r="B223" s="10">
        <v>2023</v>
      </c>
      <c r="C223" s="27" t="s">
        <v>8</v>
      </c>
      <c r="D223" s="14" t="s">
        <v>83</v>
      </c>
      <c r="E223" s="2" t="s">
        <v>6</v>
      </c>
    </row>
    <row r="224" spans="1:5" x14ac:dyDescent="0.35">
      <c r="A224" s="26">
        <v>364</v>
      </c>
      <c r="B224" s="10">
        <v>2023</v>
      </c>
      <c r="C224" s="27" t="s">
        <v>44</v>
      </c>
      <c r="D224" s="14" t="s">
        <v>83</v>
      </c>
      <c r="E224" s="1">
        <v>1.0612701835</v>
      </c>
    </row>
    <row r="225" spans="1:5" x14ac:dyDescent="0.35">
      <c r="A225" s="26">
        <v>365</v>
      </c>
      <c r="B225" s="10">
        <v>2023</v>
      </c>
      <c r="C225" s="27" t="s">
        <v>43</v>
      </c>
      <c r="D225" s="14" t="s">
        <v>83</v>
      </c>
      <c r="E225" s="1">
        <v>0.97920891799999998</v>
      </c>
    </row>
    <row r="226" spans="1:5" x14ac:dyDescent="0.35">
      <c r="A226" s="26">
        <v>366</v>
      </c>
      <c r="B226" s="10">
        <v>2023</v>
      </c>
      <c r="C226" s="27" t="s">
        <v>108</v>
      </c>
      <c r="D226" s="14" t="s">
        <v>4</v>
      </c>
      <c r="E226" s="1">
        <v>0.5192577115</v>
      </c>
    </row>
    <row r="227" spans="1:5" x14ac:dyDescent="0.35">
      <c r="A227" s="26">
        <v>367</v>
      </c>
      <c r="B227" s="10">
        <v>2023</v>
      </c>
      <c r="C227" s="27" t="s">
        <v>7</v>
      </c>
      <c r="D227" s="14" t="s">
        <v>83</v>
      </c>
      <c r="E227" s="2" t="s">
        <v>6</v>
      </c>
    </row>
    <row r="228" spans="1:5" x14ac:dyDescent="0.35">
      <c r="A228" s="26">
        <v>368</v>
      </c>
      <c r="B228" s="10">
        <v>2023</v>
      </c>
      <c r="C228" s="27" t="s">
        <v>224</v>
      </c>
      <c r="D228" s="14" t="s">
        <v>4</v>
      </c>
      <c r="E228" s="1">
        <v>2.0324310849999998</v>
      </c>
    </row>
    <row r="229" spans="1:5" x14ac:dyDescent="0.35">
      <c r="A229" s="26">
        <v>369</v>
      </c>
      <c r="B229" s="10">
        <v>2023</v>
      </c>
      <c r="C229" s="27" t="s">
        <v>7</v>
      </c>
      <c r="D229" s="14" t="s">
        <v>83</v>
      </c>
      <c r="E229" s="2" t="s">
        <v>6</v>
      </c>
    </row>
    <row r="230" spans="1:5" x14ac:dyDescent="0.35">
      <c r="A230" s="26">
        <v>370</v>
      </c>
      <c r="B230" s="10">
        <v>2023</v>
      </c>
      <c r="C230" s="27" t="s">
        <v>5</v>
      </c>
      <c r="D230" s="14" t="s">
        <v>83</v>
      </c>
      <c r="E230" s="1">
        <v>0.35971584350000002</v>
      </c>
    </row>
    <row r="231" spans="1:5" x14ac:dyDescent="0.35">
      <c r="A231" s="26">
        <v>371</v>
      </c>
      <c r="B231" s="10">
        <v>2023</v>
      </c>
      <c r="C231" s="27" t="s">
        <v>263</v>
      </c>
      <c r="D231" s="14" t="s">
        <v>83</v>
      </c>
      <c r="E231" s="1">
        <v>0.49661217699999999</v>
      </c>
    </row>
    <row r="232" spans="1:5" x14ac:dyDescent="0.35">
      <c r="A232" s="26">
        <v>372</v>
      </c>
      <c r="B232" s="10">
        <v>2023</v>
      </c>
      <c r="C232" s="29" t="s">
        <v>67</v>
      </c>
      <c r="D232" s="14" t="s">
        <v>83</v>
      </c>
      <c r="E232" s="1">
        <v>0.438486667</v>
      </c>
    </row>
    <row r="233" spans="1:5" x14ac:dyDescent="0.35">
      <c r="A233" s="26">
        <v>376</v>
      </c>
      <c r="B233" s="10">
        <v>2023</v>
      </c>
      <c r="C233" s="29" t="s">
        <v>68</v>
      </c>
      <c r="D233" s="14" t="s">
        <v>4</v>
      </c>
      <c r="E233" s="2">
        <v>9.4237385919999994</v>
      </c>
    </row>
    <row r="234" spans="1:5" x14ac:dyDescent="0.35">
      <c r="A234" s="26">
        <v>377</v>
      </c>
      <c r="B234" s="10">
        <v>2023</v>
      </c>
      <c r="C234" s="29" t="s">
        <v>168</v>
      </c>
      <c r="D234" s="14" t="s">
        <v>4</v>
      </c>
      <c r="E234" s="2">
        <v>16.207441159999998</v>
      </c>
    </row>
    <row r="235" spans="1:5" x14ac:dyDescent="0.35">
      <c r="A235" s="26">
        <v>378</v>
      </c>
      <c r="B235" s="10">
        <v>2023</v>
      </c>
      <c r="C235" s="27" t="s">
        <v>69</v>
      </c>
      <c r="D235" s="14" t="s">
        <v>4</v>
      </c>
      <c r="E235" s="2">
        <v>8.1086342494999997</v>
      </c>
    </row>
    <row r="236" spans="1:5" x14ac:dyDescent="0.35">
      <c r="A236" s="26">
        <v>379</v>
      </c>
      <c r="B236" s="10">
        <v>2023</v>
      </c>
      <c r="C236" s="27" t="s">
        <v>298</v>
      </c>
      <c r="D236" s="14" t="s">
        <v>4</v>
      </c>
      <c r="E236" s="2">
        <v>8.6246514780000005</v>
      </c>
    </row>
    <row r="237" spans="1:5" x14ac:dyDescent="0.35">
      <c r="A237" s="26">
        <v>380</v>
      </c>
      <c r="B237" s="10">
        <v>2023</v>
      </c>
      <c r="C237" s="29" t="s">
        <v>264</v>
      </c>
      <c r="D237" s="14" t="s">
        <v>4</v>
      </c>
      <c r="E237" s="2">
        <v>20.137817465000001</v>
      </c>
    </row>
    <row r="238" spans="1:5" x14ac:dyDescent="0.35">
      <c r="A238" s="26">
        <v>381</v>
      </c>
      <c r="B238" s="10">
        <v>2023</v>
      </c>
      <c r="C238" s="29" t="s">
        <v>109</v>
      </c>
      <c r="D238" s="14" t="s">
        <v>4</v>
      </c>
      <c r="E238" s="2">
        <v>7.0817393879999999</v>
      </c>
    </row>
    <row r="239" spans="1:5" x14ac:dyDescent="0.35">
      <c r="A239" s="26">
        <v>382</v>
      </c>
      <c r="B239" s="10">
        <v>2023</v>
      </c>
      <c r="C239" s="29" t="s">
        <v>265</v>
      </c>
      <c r="D239" s="14" t="s">
        <v>4</v>
      </c>
      <c r="E239" s="2">
        <v>9.344247579000001</v>
      </c>
    </row>
    <row r="240" spans="1:5" x14ac:dyDescent="0.35">
      <c r="A240" s="26">
        <v>383</v>
      </c>
      <c r="B240" s="10">
        <v>2023</v>
      </c>
      <c r="C240" s="27" t="s">
        <v>299</v>
      </c>
      <c r="D240" s="14" t="s">
        <v>4</v>
      </c>
      <c r="E240" s="2">
        <v>3.9983907670000001</v>
      </c>
    </row>
    <row r="241" spans="1:5" x14ac:dyDescent="0.35">
      <c r="A241" s="26">
        <v>384</v>
      </c>
      <c r="B241" s="10">
        <v>2023</v>
      </c>
      <c r="C241" s="27" t="s">
        <v>69</v>
      </c>
      <c r="D241" s="14" t="s">
        <v>4</v>
      </c>
      <c r="E241" s="2">
        <v>19.789425309999999</v>
      </c>
    </row>
    <row r="242" spans="1:5" x14ac:dyDescent="0.35">
      <c r="A242" s="26">
        <v>385</v>
      </c>
      <c r="B242" s="10">
        <v>2023</v>
      </c>
      <c r="C242" s="27" t="s">
        <v>70</v>
      </c>
      <c r="D242" s="14" t="s">
        <v>4</v>
      </c>
      <c r="E242" s="2">
        <v>8.2919055274999991</v>
      </c>
    </row>
    <row r="243" spans="1:5" x14ac:dyDescent="0.35">
      <c r="A243" s="26">
        <v>386</v>
      </c>
      <c r="B243" s="10">
        <v>2023</v>
      </c>
      <c r="C243" s="29" t="s">
        <v>300</v>
      </c>
      <c r="D243" s="14" t="s">
        <v>4</v>
      </c>
      <c r="E243" s="2">
        <v>4.4827977375000003</v>
      </c>
    </row>
    <row r="244" spans="1:5" x14ac:dyDescent="0.35">
      <c r="A244" s="26">
        <v>387</v>
      </c>
      <c r="B244" s="10">
        <v>2023</v>
      </c>
      <c r="C244" s="29" t="s">
        <v>266</v>
      </c>
      <c r="D244" s="14" t="s">
        <v>4</v>
      </c>
      <c r="E244" s="2">
        <v>15.089661225</v>
      </c>
    </row>
    <row r="245" spans="1:5" x14ac:dyDescent="0.35">
      <c r="A245" s="26">
        <v>388</v>
      </c>
      <c r="B245" s="10">
        <v>2023</v>
      </c>
      <c r="C245" s="27" t="s">
        <v>267</v>
      </c>
      <c r="D245" s="14" t="s">
        <v>4</v>
      </c>
      <c r="E245" s="2">
        <v>11.69687991</v>
      </c>
    </row>
    <row r="246" spans="1:5" x14ac:dyDescent="0.35">
      <c r="A246" s="26">
        <v>389</v>
      </c>
      <c r="B246" s="10">
        <v>2023</v>
      </c>
      <c r="C246" s="29" t="s">
        <v>268</v>
      </c>
      <c r="D246" s="14" t="s">
        <v>4</v>
      </c>
      <c r="E246" s="2">
        <v>6.8906512294999995</v>
      </c>
    </row>
    <row r="247" spans="1:5" x14ac:dyDescent="0.35">
      <c r="A247" s="26">
        <v>390</v>
      </c>
      <c r="B247" s="10">
        <v>2023</v>
      </c>
      <c r="C247" s="29" t="s">
        <v>273</v>
      </c>
      <c r="D247" s="14" t="s">
        <v>4</v>
      </c>
      <c r="E247" s="2">
        <v>14.008984529999999</v>
      </c>
    </row>
    <row r="248" spans="1:5" x14ac:dyDescent="0.35">
      <c r="A248" s="26">
        <v>391</v>
      </c>
      <c r="B248" s="10">
        <v>2023</v>
      </c>
      <c r="C248" s="27" t="s">
        <v>21</v>
      </c>
      <c r="D248" s="14" t="s">
        <v>92</v>
      </c>
      <c r="E248" s="2" t="s">
        <v>6</v>
      </c>
    </row>
    <row r="249" spans="1:5" x14ac:dyDescent="0.35">
      <c r="A249" s="26">
        <v>392</v>
      </c>
      <c r="B249" s="10">
        <v>2023</v>
      </c>
      <c r="C249" s="27" t="s">
        <v>71</v>
      </c>
      <c r="D249" s="14" t="s">
        <v>92</v>
      </c>
      <c r="E249" s="1">
        <v>1.5045514295</v>
      </c>
    </row>
    <row r="250" spans="1:5" x14ac:dyDescent="0.35">
      <c r="A250" s="26">
        <v>393</v>
      </c>
      <c r="B250" s="10">
        <v>2023</v>
      </c>
      <c r="C250" s="27" t="s">
        <v>269</v>
      </c>
      <c r="D250" s="14" t="s">
        <v>4</v>
      </c>
      <c r="E250" s="2">
        <v>3.3796632799999999</v>
      </c>
    </row>
    <row r="251" spans="1:5" x14ac:dyDescent="0.35">
      <c r="A251" s="26">
        <v>394</v>
      </c>
      <c r="B251" s="10">
        <v>2023</v>
      </c>
      <c r="C251" s="29" t="s">
        <v>270</v>
      </c>
      <c r="D251" s="14" t="s">
        <v>4</v>
      </c>
      <c r="E251" s="2">
        <v>8.2795190539999997</v>
      </c>
    </row>
    <row r="252" spans="1:5" x14ac:dyDescent="0.35">
      <c r="A252" s="26">
        <v>395</v>
      </c>
      <c r="B252" s="10">
        <v>2023</v>
      </c>
      <c r="C252" s="27" t="s">
        <v>301</v>
      </c>
      <c r="D252" s="14" t="s">
        <v>19</v>
      </c>
      <c r="E252" s="2">
        <v>13.491534359999999</v>
      </c>
    </row>
    <row r="253" spans="1:5" x14ac:dyDescent="0.35">
      <c r="A253" s="26">
        <v>396</v>
      </c>
      <c r="B253" s="10">
        <v>2023</v>
      </c>
      <c r="C253" s="29" t="s">
        <v>271</v>
      </c>
      <c r="D253" s="14" t="s">
        <v>4</v>
      </c>
      <c r="E253" s="2">
        <v>9.2058433449999999</v>
      </c>
    </row>
    <row r="254" spans="1:5" x14ac:dyDescent="0.35">
      <c r="A254" s="26">
        <v>397</v>
      </c>
      <c r="B254" s="10">
        <v>2023</v>
      </c>
      <c r="C254" s="29" t="s">
        <v>225</v>
      </c>
      <c r="D254" s="14" t="s">
        <v>4</v>
      </c>
      <c r="E254" s="1">
        <v>0.45495023000000001</v>
      </c>
    </row>
    <row r="255" spans="1:5" x14ac:dyDescent="0.35">
      <c r="A255" s="26">
        <v>398</v>
      </c>
      <c r="B255" s="10">
        <v>2023</v>
      </c>
      <c r="C255" s="27" t="s">
        <v>312</v>
      </c>
      <c r="D255" s="14" t="s">
        <v>4</v>
      </c>
      <c r="E255" s="2">
        <v>3.7511076745</v>
      </c>
    </row>
    <row r="256" spans="1:5" x14ac:dyDescent="0.35">
      <c r="A256" s="26">
        <v>399</v>
      </c>
      <c r="B256" s="10">
        <v>2023</v>
      </c>
      <c r="C256" s="29" t="s">
        <v>72</v>
      </c>
      <c r="D256" s="14" t="s">
        <v>19</v>
      </c>
      <c r="E256" s="2">
        <v>7.4194435075000005</v>
      </c>
    </row>
    <row r="257" spans="1:5" x14ac:dyDescent="0.35">
      <c r="A257" s="26">
        <v>400</v>
      </c>
      <c r="B257" s="10">
        <v>2023</v>
      </c>
      <c r="C257" s="27" t="s">
        <v>272</v>
      </c>
      <c r="D257" s="14" t="s">
        <v>4</v>
      </c>
      <c r="E257" s="1">
        <v>1.2252034725000001</v>
      </c>
    </row>
    <row r="258" spans="1:5" x14ac:dyDescent="0.35">
      <c r="A258" s="26">
        <v>401</v>
      </c>
      <c r="B258" s="10">
        <v>2023</v>
      </c>
      <c r="C258" s="29" t="s">
        <v>274</v>
      </c>
      <c r="D258" s="14" t="s">
        <v>4</v>
      </c>
      <c r="E258" s="2">
        <v>7.038890973</v>
      </c>
    </row>
    <row r="259" spans="1:5" x14ac:dyDescent="0.35">
      <c r="A259" s="26">
        <v>402</v>
      </c>
      <c r="B259" s="10">
        <v>2023</v>
      </c>
      <c r="C259" s="29" t="s">
        <v>17</v>
      </c>
      <c r="D259" s="14" t="s">
        <v>19</v>
      </c>
      <c r="E259" s="2" t="s">
        <v>6</v>
      </c>
    </row>
    <row r="260" spans="1:5" x14ac:dyDescent="0.35">
      <c r="A260" s="26">
        <v>403</v>
      </c>
      <c r="B260" s="10">
        <v>2023</v>
      </c>
      <c r="C260" s="27" t="s">
        <v>10</v>
      </c>
      <c r="D260" s="14" t="s">
        <v>19</v>
      </c>
      <c r="E260" s="1">
        <v>0.42008747999999996</v>
      </c>
    </row>
    <row r="261" spans="1:5" x14ac:dyDescent="0.35">
      <c r="A261" s="26">
        <v>404</v>
      </c>
      <c r="B261" s="10">
        <v>2023</v>
      </c>
      <c r="C261" s="27" t="s">
        <v>9</v>
      </c>
      <c r="D261" s="14" t="s">
        <v>19</v>
      </c>
      <c r="E261" s="2">
        <v>24.956598620000001</v>
      </c>
    </row>
    <row r="262" spans="1:5" x14ac:dyDescent="0.35">
      <c r="A262" s="26">
        <v>405</v>
      </c>
      <c r="B262" s="10">
        <v>2023</v>
      </c>
      <c r="C262" s="27" t="s">
        <v>30</v>
      </c>
      <c r="D262" s="14" t="s">
        <v>19</v>
      </c>
      <c r="E262" s="2">
        <v>3.2316093365</v>
      </c>
    </row>
    <row r="263" spans="1:5" x14ac:dyDescent="0.35">
      <c r="A263" s="26">
        <v>406</v>
      </c>
      <c r="B263" s="10">
        <v>2023</v>
      </c>
      <c r="C263" s="27" t="s">
        <v>169</v>
      </c>
      <c r="D263" s="14" t="s">
        <v>4</v>
      </c>
      <c r="E263" s="1">
        <v>1.312506519</v>
      </c>
    </row>
    <row r="264" spans="1:5" x14ac:dyDescent="0.35">
      <c r="A264" s="26">
        <v>407</v>
      </c>
      <c r="B264" s="10">
        <v>2023</v>
      </c>
      <c r="C264" s="27" t="s">
        <v>30</v>
      </c>
      <c r="D264" s="14" t="s">
        <v>19</v>
      </c>
      <c r="E264" s="2">
        <v>3.8899721679999999</v>
      </c>
    </row>
    <row r="265" spans="1:5" x14ac:dyDescent="0.35">
      <c r="A265" s="26">
        <v>408</v>
      </c>
      <c r="B265" s="10">
        <v>2023</v>
      </c>
      <c r="C265" s="27" t="s">
        <v>170</v>
      </c>
      <c r="D265" s="14" t="s">
        <v>4</v>
      </c>
      <c r="E265" s="2" t="s">
        <v>6</v>
      </c>
    </row>
    <row r="266" spans="1:5" x14ac:dyDescent="0.35">
      <c r="A266" s="26">
        <v>409</v>
      </c>
      <c r="B266" s="10">
        <v>2023</v>
      </c>
      <c r="C266" s="27" t="s">
        <v>171</v>
      </c>
      <c r="D266" s="14" t="s">
        <v>4</v>
      </c>
      <c r="E266" s="1">
        <v>1.6182587310000001</v>
      </c>
    </row>
    <row r="267" spans="1:5" x14ac:dyDescent="0.35">
      <c r="A267" s="26">
        <v>410</v>
      </c>
      <c r="B267" s="10">
        <v>2023</v>
      </c>
      <c r="C267" s="27" t="s">
        <v>128</v>
      </c>
      <c r="D267" s="14" t="s">
        <v>83</v>
      </c>
      <c r="E267" s="1">
        <v>0.33621280050000002</v>
      </c>
    </row>
    <row r="268" spans="1:5" x14ac:dyDescent="0.35">
      <c r="A268" s="26">
        <v>411</v>
      </c>
      <c r="B268" s="10">
        <v>2023</v>
      </c>
      <c r="C268" s="29" t="s">
        <v>111</v>
      </c>
      <c r="D268" s="14" t="s">
        <v>83</v>
      </c>
      <c r="E268" s="2">
        <v>8.8665234475000005</v>
      </c>
    </row>
    <row r="269" spans="1:5" x14ac:dyDescent="0.35">
      <c r="A269" s="26">
        <v>412</v>
      </c>
      <c r="B269" s="10">
        <v>2023</v>
      </c>
      <c r="C269" s="27" t="s">
        <v>8</v>
      </c>
      <c r="D269" s="14" t="s">
        <v>83</v>
      </c>
      <c r="E269" s="2" t="s">
        <v>6</v>
      </c>
    </row>
    <row r="270" spans="1:5" x14ac:dyDescent="0.35">
      <c r="A270" s="26">
        <v>413</v>
      </c>
      <c r="B270" s="10">
        <v>2023</v>
      </c>
      <c r="C270" s="27" t="s">
        <v>8</v>
      </c>
      <c r="D270" s="14" t="s">
        <v>83</v>
      </c>
      <c r="E270" s="2" t="s">
        <v>6</v>
      </c>
    </row>
    <row r="271" spans="1:5" x14ac:dyDescent="0.35">
      <c r="A271" s="26">
        <v>414</v>
      </c>
      <c r="B271" s="10">
        <v>2023</v>
      </c>
      <c r="C271" s="27" t="s">
        <v>110</v>
      </c>
      <c r="D271" s="14" t="s">
        <v>83</v>
      </c>
      <c r="E271" s="1">
        <v>1.4424701290000002</v>
      </c>
    </row>
    <row r="272" spans="1:5" x14ac:dyDescent="0.35">
      <c r="A272" s="26">
        <v>415</v>
      </c>
      <c r="B272" s="10">
        <v>2023</v>
      </c>
      <c r="C272" s="27" t="s">
        <v>110</v>
      </c>
      <c r="D272" s="14" t="s">
        <v>83</v>
      </c>
      <c r="E272" s="1">
        <v>0.69662997550000005</v>
      </c>
    </row>
    <row r="273" spans="1:5" x14ac:dyDescent="0.35">
      <c r="A273" s="26">
        <v>416</v>
      </c>
      <c r="B273" s="10">
        <v>2023</v>
      </c>
      <c r="C273" s="27" t="s">
        <v>204</v>
      </c>
      <c r="D273" s="14" t="s">
        <v>4</v>
      </c>
      <c r="E273" s="2">
        <v>10.843561319999999</v>
      </c>
    </row>
    <row r="274" spans="1:5" x14ac:dyDescent="0.35">
      <c r="A274" s="26">
        <v>417</v>
      </c>
      <c r="B274" s="10">
        <v>2023</v>
      </c>
      <c r="C274" s="27" t="s">
        <v>172</v>
      </c>
      <c r="D274" s="14" t="s">
        <v>4</v>
      </c>
      <c r="E274" s="2">
        <v>3.9701294044999997</v>
      </c>
    </row>
    <row r="275" spans="1:5" x14ac:dyDescent="0.35">
      <c r="A275" s="26">
        <v>418</v>
      </c>
      <c r="B275" s="10">
        <v>2024</v>
      </c>
      <c r="C275" s="27" t="s">
        <v>198</v>
      </c>
      <c r="D275" s="14" t="s">
        <v>19</v>
      </c>
      <c r="E275" s="2">
        <v>11.8057708253284</v>
      </c>
    </row>
    <row r="276" spans="1:5" x14ac:dyDescent="0.35">
      <c r="A276" s="26">
        <v>419</v>
      </c>
      <c r="B276" s="10">
        <v>2024</v>
      </c>
      <c r="C276" s="27" t="s">
        <v>275</v>
      </c>
      <c r="D276" s="14" t="s">
        <v>4</v>
      </c>
      <c r="E276" s="2">
        <v>2.8794159096373599</v>
      </c>
    </row>
    <row r="277" spans="1:5" x14ac:dyDescent="0.35">
      <c r="A277" s="26">
        <v>420</v>
      </c>
      <c r="B277" s="10">
        <v>2024</v>
      </c>
      <c r="C277" s="27" t="s">
        <v>173</v>
      </c>
      <c r="D277" s="14" t="s">
        <v>4</v>
      </c>
      <c r="E277" s="1">
        <v>2.0280631685148602</v>
      </c>
    </row>
    <row r="278" spans="1:5" x14ac:dyDescent="0.35">
      <c r="A278" s="26">
        <v>421</v>
      </c>
      <c r="B278" s="10">
        <v>2024</v>
      </c>
      <c r="C278" s="27" t="s">
        <v>174</v>
      </c>
      <c r="D278" s="14" t="s">
        <v>4</v>
      </c>
      <c r="E278" s="1">
        <v>0.86036031808147151</v>
      </c>
    </row>
    <row r="279" spans="1:5" x14ac:dyDescent="0.35">
      <c r="A279" s="26">
        <v>422</v>
      </c>
      <c r="B279" s="10">
        <v>2024</v>
      </c>
      <c r="C279" s="27" t="s">
        <v>5</v>
      </c>
      <c r="D279" s="14" t="s">
        <v>83</v>
      </c>
      <c r="E279" s="1">
        <v>0.63137533384137101</v>
      </c>
    </row>
    <row r="280" spans="1:5" x14ac:dyDescent="0.35">
      <c r="A280" s="26">
        <v>423</v>
      </c>
      <c r="B280" s="10">
        <v>2024</v>
      </c>
      <c r="C280" s="27" t="s">
        <v>73</v>
      </c>
      <c r="D280" s="14" t="s">
        <v>19</v>
      </c>
      <c r="E280" s="1">
        <v>2.1856494570924099</v>
      </c>
    </row>
    <row r="281" spans="1:5" x14ac:dyDescent="0.35">
      <c r="A281" s="26">
        <v>424</v>
      </c>
      <c r="B281" s="10">
        <v>2024</v>
      </c>
      <c r="C281" s="27" t="s">
        <v>74</v>
      </c>
      <c r="D281" s="14" t="s">
        <v>83</v>
      </c>
      <c r="E281" s="1">
        <v>2.0382363375936698</v>
      </c>
    </row>
    <row r="282" spans="1:5" x14ac:dyDescent="0.35">
      <c r="A282" s="26">
        <v>425</v>
      </c>
      <c r="B282" s="10">
        <v>2024</v>
      </c>
      <c r="C282" s="27" t="s">
        <v>8</v>
      </c>
      <c r="D282" s="14" t="s">
        <v>83</v>
      </c>
      <c r="E282" s="2" t="s">
        <v>6</v>
      </c>
    </row>
    <row r="283" spans="1:5" x14ac:dyDescent="0.35">
      <c r="A283" s="26">
        <v>427</v>
      </c>
      <c r="B283" s="10">
        <v>2023</v>
      </c>
      <c r="C283" s="29" t="s">
        <v>202</v>
      </c>
      <c r="D283" s="14" t="s">
        <v>91</v>
      </c>
      <c r="E283" s="2">
        <v>19.713603390665501</v>
      </c>
    </row>
    <row r="284" spans="1:5" x14ac:dyDescent="0.35">
      <c r="A284" s="26">
        <v>428</v>
      </c>
      <c r="B284" s="10">
        <v>2023</v>
      </c>
      <c r="C284" s="27" t="s">
        <v>203</v>
      </c>
      <c r="D284" s="14" t="s">
        <v>91</v>
      </c>
      <c r="E284" s="2">
        <v>16.20176212342275</v>
      </c>
    </row>
    <row r="285" spans="1:5" x14ac:dyDescent="0.35">
      <c r="A285" s="26">
        <v>429</v>
      </c>
      <c r="B285" s="10">
        <v>2023</v>
      </c>
      <c r="C285" s="29" t="s">
        <v>15</v>
      </c>
      <c r="D285" s="14" t="s">
        <v>91</v>
      </c>
      <c r="E285" s="1">
        <v>11.462915606295001</v>
      </c>
    </row>
    <row r="286" spans="1:5" x14ac:dyDescent="0.35">
      <c r="A286" s="26">
        <v>438</v>
      </c>
      <c r="B286" s="10">
        <v>2024</v>
      </c>
      <c r="C286" s="27" t="s">
        <v>62</v>
      </c>
      <c r="D286" s="14" t="s">
        <v>4</v>
      </c>
      <c r="E286" s="1">
        <v>1.1152861319986651</v>
      </c>
    </row>
    <row r="287" spans="1:5" x14ac:dyDescent="0.35">
      <c r="A287" s="26">
        <v>439</v>
      </c>
      <c r="B287" s="10">
        <v>2024</v>
      </c>
      <c r="C287" s="29" t="s">
        <v>175</v>
      </c>
      <c r="D287" s="14" t="s">
        <v>4</v>
      </c>
      <c r="E287" s="1">
        <v>1.74435696647589</v>
      </c>
    </row>
    <row r="288" spans="1:5" x14ac:dyDescent="0.35">
      <c r="A288" s="26">
        <v>440</v>
      </c>
      <c r="B288" s="10">
        <v>2024</v>
      </c>
      <c r="C288" s="27" t="s">
        <v>129</v>
      </c>
      <c r="D288" s="14" t="s">
        <v>83</v>
      </c>
      <c r="E288" s="1">
        <v>0.89187020028821951</v>
      </c>
    </row>
    <row r="289" spans="1:5" x14ac:dyDescent="0.35">
      <c r="A289" s="26">
        <v>441</v>
      </c>
      <c r="B289" s="10">
        <v>2024</v>
      </c>
      <c r="C289" s="27" t="s">
        <v>115</v>
      </c>
      <c r="D289" s="14" t="s">
        <v>83</v>
      </c>
      <c r="E289" s="2" t="s">
        <v>6</v>
      </c>
    </row>
    <row r="290" spans="1:5" x14ac:dyDescent="0.35">
      <c r="A290" s="26">
        <v>442</v>
      </c>
      <c r="B290" s="10">
        <v>2024</v>
      </c>
      <c r="C290" s="27" t="s">
        <v>176</v>
      </c>
      <c r="D290" s="14" t="s">
        <v>208</v>
      </c>
      <c r="E290" s="1">
        <v>0.56170208163610647</v>
      </c>
    </row>
    <row r="291" spans="1:5" x14ac:dyDescent="0.35">
      <c r="A291" s="26">
        <v>443</v>
      </c>
      <c r="B291" s="10">
        <v>2024</v>
      </c>
      <c r="C291" s="29" t="s">
        <v>276</v>
      </c>
      <c r="D291" s="14" t="s">
        <v>4</v>
      </c>
      <c r="E291" s="1">
        <v>2.1742984548905651</v>
      </c>
    </row>
    <row r="292" spans="1:5" x14ac:dyDescent="0.35">
      <c r="A292" s="26">
        <v>444</v>
      </c>
      <c r="B292" s="10">
        <v>2024</v>
      </c>
      <c r="C292" s="29" t="s">
        <v>177</v>
      </c>
      <c r="D292" s="14" t="s">
        <v>4</v>
      </c>
      <c r="E292" s="1">
        <v>2.4037950373366299</v>
      </c>
    </row>
    <row r="293" spans="1:5" x14ac:dyDescent="0.35">
      <c r="A293" s="26">
        <v>445</v>
      </c>
      <c r="B293" s="10">
        <v>2024</v>
      </c>
      <c r="C293" s="29" t="s">
        <v>115</v>
      </c>
      <c r="D293" s="14" t="s">
        <v>83</v>
      </c>
      <c r="E293" s="2" t="s">
        <v>6</v>
      </c>
    </row>
    <row r="294" spans="1:5" x14ac:dyDescent="0.35">
      <c r="A294" s="26">
        <v>446</v>
      </c>
      <c r="B294" s="10">
        <v>2024</v>
      </c>
      <c r="C294" s="27" t="s">
        <v>277</v>
      </c>
      <c r="D294" s="14" t="s">
        <v>4</v>
      </c>
      <c r="E294" s="1">
        <v>1.85738608330029</v>
      </c>
    </row>
    <row r="295" spans="1:5" x14ac:dyDescent="0.35">
      <c r="A295" s="26">
        <v>447</v>
      </c>
      <c r="B295" s="10">
        <v>2024</v>
      </c>
      <c r="C295" s="27" t="s">
        <v>178</v>
      </c>
      <c r="D295" s="14" t="s">
        <v>4</v>
      </c>
      <c r="E295" s="2">
        <v>3.9517472460759397</v>
      </c>
    </row>
    <row r="296" spans="1:5" x14ac:dyDescent="0.35">
      <c r="A296" s="26">
        <v>448</v>
      </c>
      <c r="B296" s="10">
        <v>2024</v>
      </c>
      <c r="C296" s="29" t="s">
        <v>313</v>
      </c>
      <c r="D296" s="14" t="s">
        <v>208</v>
      </c>
      <c r="E296" s="1">
        <v>0.82505894096674703</v>
      </c>
    </row>
    <row r="297" spans="1:5" x14ac:dyDescent="0.35">
      <c r="A297" s="26">
        <v>449</v>
      </c>
      <c r="B297" s="10">
        <v>2024</v>
      </c>
      <c r="C297" s="29" t="s">
        <v>130</v>
      </c>
      <c r="D297" s="14" t="s">
        <v>83</v>
      </c>
      <c r="E297" s="1">
        <v>0.37116318570449003</v>
      </c>
    </row>
    <row r="298" spans="1:5" x14ac:dyDescent="0.35">
      <c r="A298" s="26">
        <v>450</v>
      </c>
      <c r="B298" s="10">
        <v>2024</v>
      </c>
      <c r="C298" s="27" t="s">
        <v>278</v>
      </c>
      <c r="D298" s="14" t="s">
        <v>208</v>
      </c>
      <c r="E298" s="1">
        <v>1.0354165466592642</v>
      </c>
    </row>
    <row r="299" spans="1:5" x14ac:dyDescent="0.35">
      <c r="A299" s="26">
        <v>451</v>
      </c>
      <c r="B299" s="10">
        <v>2024</v>
      </c>
      <c r="C299" s="29" t="s">
        <v>75</v>
      </c>
      <c r="D299" s="14" t="s">
        <v>4</v>
      </c>
      <c r="E299" s="1">
        <v>0.89598477918292541</v>
      </c>
    </row>
    <row r="300" spans="1:5" x14ac:dyDescent="0.35">
      <c r="A300" s="26">
        <v>452</v>
      </c>
      <c r="B300" s="10">
        <v>2024</v>
      </c>
      <c r="C300" s="27" t="s">
        <v>131</v>
      </c>
      <c r="D300" s="14" t="s">
        <v>83</v>
      </c>
      <c r="E300" s="2" t="s">
        <v>6</v>
      </c>
    </row>
    <row r="301" spans="1:5" x14ac:dyDescent="0.35">
      <c r="A301" s="26">
        <v>453</v>
      </c>
      <c r="B301" s="10">
        <v>2024</v>
      </c>
      <c r="C301" s="27" t="s">
        <v>279</v>
      </c>
      <c r="D301" s="14" t="s">
        <v>4</v>
      </c>
      <c r="E301" s="2">
        <v>3.4384465084924303</v>
      </c>
    </row>
    <row r="302" spans="1:5" x14ac:dyDescent="0.35">
      <c r="A302" s="26">
        <v>454</v>
      </c>
      <c r="B302" s="10">
        <v>2023</v>
      </c>
      <c r="C302" s="29" t="s">
        <v>179</v>
      </c>
      <c r="D302" s="14" t="s">
        <v>4</v>
      </c>
      <c r="E302" s="2">
        <v>6.6769853100341905</v>
      </c>
    </row>
    <row r="303" spans="1:5" x14ac:dyDescent="0.35">
      <c r="A303" s="26">
        <v>455</v>
      </c>
      <c r="B303" s="10">
        <v>2023</v>
      </c>
      <c r="C303" s="29" t="s">
        <v>180</v>
      </c>
      <c r="D303" s="14" t="s">
        <v>4</v>
      </c>
      <c r="E303" s="2">
        <v>13.8604021853529</v>
      </c>
    </row>
    <row r="304" spans="1:5" x14ac:dyDescent="0.35">
      <c r="A304" s="26">
        <v>456</v>
      </c>
      <c r="B304" s="10">
        <v>2023</v>
      </c>
      <c r="C304" s="27" t="s">
        <v>181</v>
      </c>
      <c r="D304" s="14" t="s">
        <v>4</v>
      </c>
      <c r="E304" s="2">
        <v>3.3829918615550048</v>
      </c>
    </row>
    <row r="305" spans="1:5" x14ac:dyDescent="0.35">
      <c r="A305" s="26">
        <v>457</v>
      </c>
      <c r="B305" s="10">
        <v>2023</v>
      </c>
      <c r="C305" s="27" t="s">
        <v>76</v>
      </c>
      <c r="D305" s="14" t="s">
        <v>4</v>
      </c>
      <c r="E305" s="2">
        <v>3.19175952715789</v>
      </c>
    </row>
    <row r="306" spans="1:5" x14ac:dyDescent="0.35">
      <c r="A306" s="26">
        <v>458</v>
      </c>
      <c r="B306" s="10">
        <v>2023</v>
      </c>
      <c r="C306" s="29" t="s">
        <v>182</v>
      </c>
      <c r="D306" s="14" t="s">
        <v>4</v>
      </c>
      <c r="E306" s="1">
        <v>1.0008359355779495</v>
      </c>
    </row>
    <row r="307" spans="1:5" x14ac:dyDescent="0.35">
      <c r="A307" s="26">
        <v>459</v>
      </c>
      <c r="B307" s="10">
        <v>2023</v>
      </c>
      <c r="C307" s="27" t="s">
        <v>136</v>
      </c>
      <c r="D307" s="14" t="s">
        <v>83</v>
      </c>
      <c r="E307" s="1">
        <v>1.85817850420509</v>
      </c>
    </row>
    <row r="308" spans="1:5" x14ac:dyDescent="0.35">
      <c r="A308" s="26">
        <v>460</v>
      </c>
      <c r="B308" s="10">
        <v>2023</v>
      </c>
      <c r="C308" s="27" t="s">
        <v>280</v>
      </c>
      <c r="D308" s="14" t="s">
        <v>4</v>
      </c>
      <c r="E308" s="2">
        <v>3.795567387544915</v>
      </c>
    </row>
    <row r="309" spans="1:5" x14ac:dyDescent="0.35">
      <c r="A309" s="26">
        <v>461</v>
      </c>
      <c r="B309" s="10">
        <v>2023</v>
      </c>
      <c r="C309" s="27" t="s">
        <v>314</v>
      </c>
      <c r="D309" s="14" t="s">
        <v>4</v>
      </c>
      <c r="E309" s="2">
        <v>2.926473261017335</v>
      </c>
    </row>
    <row r="310" spans="1:5" x14ac:dyDescent="0.35">
      <c r="A310" s="26">
        <v>462</v>
      </c>
      <c r="B310" s="10">
        <v>2023</v>
      </c>
      <c r="C310" s="27" t="s">
        <v>183</v>
      </c>
      <c r="D310" s="14" t="s">
        <v>4</v>
      </c>
      <c r="E310" s="1">
        <v>1.453766910808</v>
      </c>
    </row>
    <row r="311" spans="1:5" x14ac:dyDescent="0.35">
      <c r="A311" s="26">
        <v>463</v>
      </c>
      <c r="B311" s="10">
        <v>2023</v>
      </c>
      <c r="C311" s="29" t="s">
        <v>309</v>
      </c>
      <c r="D311" s="14" t="s">
        <v>4</v>
      </c>
      <c r="E311" s="2">
        <v>4.2337718596772849</v>
      </c>
    </row>
    <row r="312" spans="1:5" x14ac:dyDescent="0.35">
      <c r="A312" s="26">
        <v>464</v>
      </c>
      <c r="B312" s="10">
        <v>2023</v>
      </c>
      <c r="C312" s="29" t="s">
        <v>281</v>
      </c>
      <c r="D312" s="14" t="s">
        <v>4</v>
      </c>
      <c r="E312" s="1">
        <v>2.2128809481046803</v>
      </c>
    </row>
    <row r="313" spans="1:5" x14ac:dyDescent="0.35">
      <c r="A313" s="26">
        <v>465</v>
      </c>
      <c r="B313" s="10">
        <v>2023</v>
      </c>
      <c r="C313" s="27" t="s">
        <v>315</v>
      </c>
      <c r="D313" s="14" t="s">
        <v>4</v>
      </c>
      <c r="E313" s="1">
        <v>1.5825603442415499</v>
      </c>
    </row>
    <row r="314" spans="1:5" x14ac:dyDescent="0.35">
      <c r="A314" s="26">
        <v>466</v>
      </c>
      <c r="B314" s="10">
        <v>2023</v>
      </c>
      <c r="C314" s="29" t="s">
        <v>316</v>
      </c>
      <c r="D314" s="14" t="s">
        <v>4</v>
      </c>
      <c r="E314" s="1">
        <v>2.1607971766869722</v>
      </c>
    </row>
    <row r="315" spans="1:5" x14ac:dyDescent="0.35">
      <c r="A315" s="26">
        <v>467</v>
      </c>
      <c r="B315" s="10">
        <v>2023</v>
      </c>
      <c r="C315" s="27" t="s">
        <v>282</v>
      </c>
      <c r="D315" s="14" t="s">
        <v>4</v>
      </c>
      <c r="E315" s="1">
        <v>0.77957040642705255</v>
      </c>
    </row>
    <row r="316" spans="1:5" x14ac:dyDescent="0.35">
      <c r="A316" s="26">
        <v>468</v>
      </c>
      <c r="B316" s="10">
        <v>2023</v>
      </c>
      <c r="C316" s="29" t="s">
        <v>184</v>
      </c>
      <c r="D316" s="14" t="s">
        <v>4</v>
      </c>
      <c r="E316" s="1">
        <v>1.419570287006285</v>
      </c>
    </row>
    <row r="317" spans="1:5" x14ac:dyDescent="0.35">
      <c r="A317" s="26">
        <v>469</v>
      </c>
      <c r="B317" s="10">
        <v>2024</v>
      </c>
      <c r="C317" s="27" t="s">
        <v>283</v>
      </c>
      <c r="D317" s="14" t="s">
        <v>19</v>
      </c>
      <c r="E317" s="1">
        <v>0.56002369299999999</v>
      </c>
    </row>
    <row r="318" spans="1:5" x14ac:dyDescent="0.35">
      <c r="A318" s="26">
        <v>470</v>
      </c>
      <c r="B318" s="10">
        <v>2024</v>
      </c>
      <c r="C318" s="27" t="s">
        <v>7</v>
      </c>
      <c r="D318" s="14" t="s">
        <v>83</v>
      </c>
      <c r="E318" s="2" t="s">
        <v>6</v>
      </c>
    </row>
    <row r="319" spans="1:5" x14ac:dyDescent="0.35">
      <c r="A319" s="26">
        <v>471</v>
      </c>
      <c r="B319" s="10">
        <v>2024</v>
      </c>
      <c r="C319" s="29" t="s">
        <v>66</v>
      </c>
      <c r="D319" s="14" t="s">
        <v>83</v>
      </c>
      <c r="E319" s="2" t="s">
        <v>6</v>
      </c>
    </row>
    <row r="320" spans="1:5" x14ac:dyDescent="0.35">
      <c r="A320" s="26">
        <v>472</v>
      </c>
      <c r="B320" s="10">
        <v>2024</v>
      </c>
      <c r="C320" s="27" t="s">
        <v>8</v>
      </c>
      <c r="D320" s="14" t="s">
        <v>83</v>
      </c>
      <c r="E320" s="2" t="s">
        <v>6</v>
      </c>
    </row>
    <row r="321" spans="1:5" x14ac:dyDescent="0.35">
      <c r="A321" s="26">
        <v>473</v>
      </c>
      <c r="B321" s="10">
        <v>2024</v>
      </c>
      <c r="C321" s="27" t="s">
        <v>185</v>
      </c>
      <c r="D321" s="14" t="s">
        <v>4</v>
      </c>
      <c r="E321" s="2">
        <v>2.9882096195000001</v>
      </c>
    </row>
    <row r="322" spans="1:5" x14ac:dyDescent="0.35">
      <c r="A322" s="26">
        <v>474</v>
      </c>
      <c r="B322" s="10">
        <v>2024</v>
      </c>
      <c r="C322" s="27" t="s">
        <v>125</v>
      </c>
      <c r="D322" s="14" t="s">
        <v>83</v>
      </c>
      <c r="E322" s="1">
        <v>2.457272025</v>
      </c>
    </row>
    <row r="323" spans="1:5" x14ac:dyDescent="0.35">
      <c r="A323" s="26">
        <v>475</v>
      </c>
      <c r="B323" s="10">
        <v>2024</v>
      </c>
      <c r="C323" s="29" t="s">
        <v>11</v>
      </c>
      <c r="D323" s="14" t="s">
        <v>19</v>
      </c>
      <c r="E323" s="2" t="s">
        <v>6</v>
      </c>
    </row>
    <row r="324" spans="1:5" x14ac:dyDescent="0.35">
      <c r="A324" s="26">
        <v>476</v>
      </c>
      <c r="B324" s="10">
        <v>2024</v>
      </c>
      <c r="C324" s="27" t="s">
        <v>77</v>
      </c>
      <c r="D324" s="14" t="s">
        <v>4</v>
      </c>
      <c r="E324" s="2">
        <v>2.7985304424999997</v>
      </c>
    </row>
    <row r="325" spans="1:5" x14ac:dyDescent="0.35">
      <c r="A325" s="26">
        <v>477</v>
      </c>
      <c r="B325" s="10">
        <v>2024</v>
      </c>
      <c r="C325" s="27" t="s">
        <v>186</v>
      </c>
      <c r="D325" s="14" t="s">
        <v>4</v>
      </c>
      <c r="E325" s="1">
        <v>0.76446834000000008</v>
      </c>
    </row>
    <row r="326" spans="1:5" x14ac:dyDescent="0.35">
      <c r="A326" s="26">
        <v>478</v>
      </c>
      <c r="B326" s="10">
        <v>2024</v>
      </c>
      <c r="C326" s="27" t="s">
        <v>137</v>
      </c>
      <c r="D326" s="14" t="s">
        <v>83</v>
      </c>
      <c r="E326" s="2">
        <v>4.0481361395000004</v>
      </c>
    </row>
    <row r="327" spans="1:5" x14ac:dyDescent="0.35">
      <c r="A327" s="26">
        <v>479</v>
      </c>
      <c r="B327" s="10">
        <v>2024</v>
      </c>
      <c r="C327" s="27" t="s">
        <v>284</v>
      </c>
      <c r="D327" s="14" t="s">
        <v>4</v>
      </c>
      <c r="E327" s="1">
        <v>1.1494485365</v>
      </c>
    </row>
    <row r="328" spans="1:5" x14ac:dyDescent="0.35">
      <c r="A328" s="26">
        <v>480</v>
      </c>
      <c r="B328" s="10">
        <v>2024</v>
      </c>
      <c r="C328" s="27" t="s">
        <v>135</v>
      </c>
      <c r="D328" s="14" t="s">
        <v>83</v>
      </c>
      <c r="E328" s="2" t="s">
        <v>6</v>
      </c>
    </row>
    <row r="329" spans="1:5" x14ac:dyDescent="0.35">
      <c r="A329" s="26">
        <v>481</v>
      </c>
      <c r="B329" s="10">
        <v>2024</v>
      </c>
      <c r="C329" s="27" t="s">
        <v>134</v>
      </c>
      <c r="D329" s="14" t="s">
        <v>83</v>
      </c>
      <c r="E329" s="2" t="s">
        <v>6</v>
      </c>
    </row>
    <row r="330" spans="1:5" x14ac:dyDescent="0.35">
      <c r="A330" s="26">
        <v>482</v>
      </c>
      <c r="B330" s="10">
        <v>2024</v>
      </c>
      <c r="C330" s="27" t="s">
        <v>187</v>
      </c>
      <c r="D330" s="14" t="s">
        <v>4</v>
      </c>
      <c r="E330" s="1">
        <v>1.0756957040000001</v>
      </c>
    </row>
    <row r="331" spans="1:5" x14ac:dyDescent="0.35">
      <c r="A331" s="26">
        <v>483</v>
      </c>
      <c r="B331" s="10">
        <v>2024</v>
      </c>
      <c r="C331" s="27" t="s">
        <v>7</v>
      </c>
      <c r="D331" s="14" t="s">
        <v>83</v>
      </c>
      <c r="E331" s="2" t="s">
        <v>6</v>
      </c>
    </row>
    <row r="332" spans="1:5" x14ac:dyDescent="0.35">
      <c r="A332" s="26">
        <v>484</v>
      </c>
      <c r="B332" s="10">
        <v>2024</v>
      </c>
      <c r="C332" s="27" t="s">
        <v>241</v>
      </c>
      <c r="D332" s="14" t="s">
        <v>4</v>
      </c>
      <c r="E332" s="1">
        <v>1.1440041559999998</v>
      </c>
    </row>
    <row r="333" spans="1:5" x14ac:dyDescent="0.35">
      <c r="A333" s="26">
        <v>485</v>
      </c>
      <c r="B333" s="10">
        <v>2024</v>
      </c>
      <c r="C333" s="27" t="s">
        <v>188</v>
      </c>
      <c r="D333" s="14" t="s">
        <v>4</v>
      </c>
      <c r="E333" s="1">
        <v>0.53627543649999998</v>
      </c>
    </row>
    <row r="334" spans="1:5" x14ac:dyDescent="0.35">
      <c r="A334" s="26">
        <v>486</v>
      </c>
      <c r="B334" s="10">
        <v>2024</v>
      </c>
      <c r="C334" s="27" t="s">
        <v>211</v>
      </c>
      <c r="D334" s="14" t="s">
        <v>19</v>
      </c>
      <c r="E334" s="2">
        <v>18.93026261</v>
      </c>
    </row>
    <row r="335" spans="1:5" x14ac:dyDescent="0.35">
      <c r="A335" s="26">
        <v>487</v>
      </c>
      <c r="B335" s="10">
        <v>2024</v>
      </c>
      <c r="C335" s="27" t="s">
        <v>212</v>
      </c>
      <c r="D335" s="14" t="s">
        <v>19</v>
      </c>
      <c r="E335" s="2">
        <v>10.172737340000001</v>
      </c>
    </row>
    <row r="336" spans="1:5" x14ac:dyDescent="0.35">
      <c r="A336" s="26">
        <v>488</v>
      </c>
      <c r="B336" s="10">
        <v>2024</v>
      </c>
      <c r="C336" s="27" t="s">
        <v>213</v>
      </c>
      <c r="D336" s="14" t="s">
        <v>4</v>
      </c>
      <c r="E336" s="2">
        <v>14.718567149999998</v>
      </c>
    </row>
    <row r="337" spans="1:5" x14ac:dyDescent="0.35">
      <c r="A337" s="26">
        <v>489</v>
      </c>
      <c r="B337" s="10">
        <v>2024</v>
      </c>
      <c r="C337" s="27" t="s">
        <v>214</v>
      </c>
      <c r="D337" s="14" t="s">
        <v>4</v>
      </c>
      <c r="E337" s="1">
        <v>1.1624144235</v>
      </c>
    </row>
    <row r="338" spans="1:5" x14ac:dyDescent="0.35">
      <c r="A338" s="26">
        <v>490</v>
      </c>
      <c r="B338" s="10">
        <v>2024</v>
      </c>
      <c r="C338" s="27" t="s">
        <v>215</v>
      </c>
      <c r="D338" s="14" t="s">
        <v>4</v>
      </c>
      <c r="E338" s="2">
        <v>3.2921381759999999</v>
      </c>
    </row>
    <row r="339" spans="1:5" x14ac:dyDescent="0.35">
      <c r="A339" s="26">
        <v>491</v>
      </c>
      <c r="B339" s="10">
        <v>2024</v>
      </c>
      <c r="C339" s="27" t="s">
        <v>216</v>
      </c>
      <c r="D339" s="14" t="s">
        <v>19</v>
      </c>
      <c r="E339" s="2">
        <v>8.498403841</v>
      </c>
    </row>
    <row r="340" spans="1:5" x14ac:dyDescent="0.35">
      <c r="A340" s="26">
        <v>492</v>
      </c>
      <c r="B340" s="10">
        <v>2024</v>
      </c>
      <c r="C340" s="27" t="s">
        <v>285</v>
      </c>
      <c r="D340" s="14" t="s">
        <v>4</v>
      </c>
      <c r="E340" s="2">
        <v>6.3431201955000001</v>
      </c>
    </row>
    <row r="341" spans="1:5" x14ac:dyDescent="0.35">
      <c r="A341" s="26">
        <v>493</v>
      </c>
      <c r="B341" s="10">
        <v>2024</v>
      </c>
      <c r="C341" s="27" t="s">
        <v>317</v>
      </c>
      <c r="D341" s="14" t="s">
        <v>4</v>
      </c>
      <c r="E341" s="2">
        <v>6.660634462</v>
      </c>
    </row>
    <row r="342" spans="1:5" x14ac:dyDescent="0.35">
      <c r="A342" s="26">
        <v>494</v>
      </c>
      <c r="B342" s="10">
        <v>2024</v>
      </c>
      <c r="C342" s="27" t="s">
        <v>217</v>
      </c>
      <c r="D342" s="14" t="s">
        <v>19</v>
      </c>
      <c r="E342" s="2">
        <v>10.742834469999998</v>
      </c>
    </row>
    <row r="343" spans="1:5" x14ac:dyDescent="0.35">
      <c r="A343" s="26">
        <v>495</v>
      </c>
      <c r="B343" s="10">
        <v>2024</v>
      </c>
      <c r="C343" s="27" t="s">
        <v>318</v>
      </c>
      <c r="D343" s="14" t="s">
        <v>4</v>
      </c>
      <c r="E343" s="2">
        <v>9.7611267569999995</v>
      </c>
    </row>
    <row r="344" spans="1:5" x14ac:dyDescent="0.35">
      <c r="A344" s="26">
        <v>496</v>
      </c>
      <c r="B344" s="10">
        <v>2024</v>
      </c>
      <c r="C344" s="27" t="s">
        <v>29</v>
      </c>
      <c r="D344" s="14" t="s">
        <v>19</v>
      </c>
      <c r="E344" s="2">
        <v>2.6192352794999998</v>
      </c>
    </row>
    <row r="345" spans="1:5" x14ac:dyDescent="0.35">
      <c r="A345" s="26">
        <v>497</v>
      </c>
      <c r="B345" s="10">
        <v>2024</v>
      </c>
      <c r="C345" s="27" t="s">
        <v>78</v>
      </c>
      <c r="D345" s="14" t="s">
        <v>4</v>
      </c>
      <c r="E345" s="1">
        <v>1.4697107864999999</v>
      </c>
    </row>
    <row r="346" spans="1:5" x14ac:dyDescent="0.35">
      <c r="A346" s="26">
        <v>498</v>
      </c>
      <c r="B346" s="10">
        <v>2024</v>
      </c>
      <c r="C346" s="27" t="s">
        <v>189</v>
      </c>
      <c r="D346" s="14" t="s">
        <v>4</v>
      </c>
      <c r="E346" s="2">
        <v>8.5985643100000004</v>
      </c>
    </row>
    <row r="347" spans="1:5" x14ac:dyDescent="0.35">
      <c r="A347" s="26">
        <v>499</v>
      </c>
      <c r="B347" s="10">
        <v>2024</v>
      </c>
      <c r="C347" s="27" t="s">
        <v>286</v>
      </c>
      <c r="D347" s="14" t="s">
        <v>4</v>
      </c>
      <c r="E347" s="2">
        <v>15.743026029999999</v>
      </c>
    </row>
    <row r="348" spans="1:5" x14ac:dyDescent="0.35">
      <c r="A348" s="26">
        <v>500</v>
      </c>
      <c r="B348" s="10">
        <v>2024</v>
      </c>
      <c r="C348" s="27" t="s">
        <v>79</v>
      </c>
      <c r="D348" s="14" t="s">
        <v>4</v>
      </c>
      <c r="E348" s="2">
        <v>6.5794211110000003</v>
      </c>
    </row>
    <row r="349" spans="1:5" x14ac:dyDescent="0.35">
      <c r="A349" s="26">
        <v>501</v>
      </c>
      <c r="B349" s="10">
        <v>2024</v>
      </c>
      <c r="C349" s="29" t="s">
        <v>190</v>
      </c>
      <c r="D349" s="14" t="s">
        <v>4</v>
      </c>
      <c r="E349" s="1">
        <v>0.30484899099999996</v>
      </c>
    </row>
    <row r="350" spans="1:5" x14ac:dyDescent="0.35">
      <c r="A350" s="26">
        <v>502</v>
      </c>
      <c r="B350" s="10">
        <v>2024</v>
      </c>
      <c r="C350" s="29" t="s">
        <v>191</v>
      </c>
      <c r="D350" s="14" t="s">
        <v>4</v>
      </c>
      <c r="E350" s="2">
        <v>3.3567845160000003</v>
      </c>
    </row>
    <row r="351" spans="1:5" x14ac:dyDescent="0.35">
      <c r="A351" s="26">
        <v>503</v>
      </c>
      <c r="B351" s="10">
        <v>2024</v>
      </c>
      <c r="C351" s="29" t="s">
        <v>178</v>
      </c>
      <c r="D351" s="14" t="s">
        <v>4</v>
      </c>
      <c r="E351" s="2">
        <v>6.7648951045000008</v>
      </c>
    </row>
    <row r="352" spans="1:5" x14ac:dyDescent="0.35">
      <c r="A352" s="26">
        <v>504</v>
      </c>
      <c r="B352" s="10">
        <v>2024</v>
      </c>
      <c r="C352" s="29" t="s">
        <v>192</v>
      </c>
      <c r="D352" s="14" t="s">
        <v>4</v>
      </c>
      <c r="E352" s="1">
        <v>1.5576731525</v>
      </c>
    </row>
    <row r="353" spans="1:5" x14ac:dyDescent="0.35">
      <c r="A353" s="26">
        <v>505</v>
      </c>
      <c r="B353" s="10">
        <v>2024</v>
      </c>
      <c r="C353" s="29" t="s">
        <v>319</v>
      </c>
      <c r="D353" s="14" t="s">
        <v>4</v>
      </c>
      <c r="E353" s="2">
        <v>8.6949134229999991</v>
      </c>
    </row>
    <row r="354" spans="1:5" x14ac:dyDescent="0.35">
      <c r="A354" s="26">
        <v>506</v>
      </c>
      <c r="B354" s="10">
        <v>2024</v>
      </c>
      <c r="C354" s="29" t="s">
        <v>30</v>
      </c>
      <c r="D354" s="14" t="s">
        <v>19</v>
      </c>
      <c r="E354" s="2">
        <v>4.4151291795000001</v>
      </c>
    </row>
    <row r="355" spans="1:5" x14ac:dyDescent="0.35">
      <c r="A355" s="26">
        <v>507</v>
      </c>
      <c r="B355" s="10">
        <v>2024</v>
      </c>
      <c r="C355" s="29" t="s">
        <v>133</v>
      </c>
      <c r="D355" s="14" t="s">
        <v>83</v>
      </c>
      <c r="E355" s="1">
        <v>0.63627283300000004</v>
      </c>
    </row>
    <row r="356" spans="1:5" x14ac:dyDescent="0.35">
      <c r="A356" s="26">
        <v>508</v>
      </c>
      <c r="B356" s="10">
        <v>2024</v>
      </c>
      <c r="C356" s="29" t="s">
        <v>5</v>
      </c>
      <c r="D356" s="14" t="s">
        <v>83</v>
      </c>
      <c r="E356" s="1">
        <v>0.45771793</v>
      </c>
    </row>
    <row r="357" spans="1:5" x14ac:dyDescent="0.35">
      <c r="A357" s="26">
        <v>509</v>
      </c>
      <c r="B357" s="10">
        <v>2024</v>
      </c>
      <c r="C357" s="29" t="s">
        <v>89</v>
      </c>
      <c r="D357" s="14" t="s">
        <v>4</v>
      </c>
      <c r="E357" s="2">
        <v>3.7277457460000001</v>
      </c>
    </row>
    <row r="358" spans="1:5" x14ac:dyDescent="0.35">
      <c r="A358" s="26">
        <v>510</v>
      </c>
      <c r="B358" s="10">
        <v>2024</v>
      </c>
      <c r="C358" s="29" t="s">
        <v>90</v>
      </c>
      <c r="D358" s="14" t="s">
        <v>19</v>
      </c>
      <c r="E358" s="2">
        <v>7.5219081095</v>
      </c>
    </row>
    <row r="359" spans="1:5" x14ac:dyDescent="0.35">
      <c r="A359" s="26">
        <v>511</v>
      </c>
      <c r="B359" s="10">
        <v>2024</v>
      </c>
      <c r="C359" s="29" t="s">
        <v>80</v>
      </c>
      <c r="D359" s="14" t="s">
        <v>19</v>
      </c>
      <c r="E359" s="1">
        <v>1.9426500485</v>
      </c>
    </row>
    <row r="360" spans="1:5" x14ac:dyDescent="0.35">
      <c r="A360" s="26">
        <v>566</v>
      </c>
      <c r="B360" s="10">
        <v>2024</v>
      </c>
      <c r="C360" s="29" t="s">
        <v>86</v>
      </c>
      <c r="D360" s="14" t="s">
        <v>4</v>
      </c>
      <c r="E360" s="1">
        <v>2.2677068985000002</v>
      </c>
    </row>
    <row r="361" spans="1:5" x14ac:dyDescent="0.35">
      <c r="A361" s="26">
        <v>567</v>
      </c>
      <c r="B361" s="10">
        <v>2024</v>
      </c>
      <c r="C361" s="29" t="s">
        <v>255</v>
      </c>
      <c r="D361" s="14" t="s">
        <v>4</v>
      </c>
      <c r="E361" s="2">
        <v>7.4099400431903604</v>
      </c>
    </row>
    <row r="362" spans="1:5" x14ac:dyDescent="0.35">
      <c r="A362" s="26">
        <v>568</v>
      </c>
      <c r="B362" s="10">
        <v>2024</v>
      </c>
      <c r="C362" s="29" t="s">
        <v>320</v>
      </c>
      <c r="D362" s="14" t="s">
        <v>4</v>
      </c>
      <c r="E362" s="2">
        <v>3.0803756607408999</v>
      </c>
    </row>
    <row r="363" spans="1:5" x14ac:dyDescent="0.35">
      <c r="A363" s="26">
        <v>569</v>
      </c>
      <c r="B363" s="10">
        <v>2024</v>
      </c>
      <c r="C363" s="29" t="s">
        <v>287</v>
      </c>
      <c r="D363" s="14" t="s">
        <v>4</v>
      </c>
      <c r="E363" s="2">
        <v>8.21473188331694</v>
      </c>
    </row>
    <row r="364" spans="1:5" x14ac:dyDescent="0.35">
      <c r="A364" s="26">
        <v>570</v>
      </c>
      <c r="B364" s="10">
        <v>2024</v>
      </c>
      <c r="C364" s="29" t="s">
        <v>94</v>
      </c>
      <c r="D364" s="14" t="s">
        <v>4</v>
      </c>
      <c r="E364" s="2">
        <v>3.1798889728782447</v>
      </c>
    </row>
    <row r="365" spans="1:5" x14ac:dyDescent="0.35">
      <c r="A365" s="26">
        <v>571</v>
      </c>
      <c r="B365" s="10">
        <v>2024</v>
      </c>
      <c r="C365" s="29" t="s">
        <v>288</v>
      </c>
      <c r="D365" s="14" t="s">
        <v>4</v>
      </c>
      <c r="E365" s="2">
        <v>5.4876218984410645</v>
      </c>
    </row>
    <row r="366" spans="1:5" x14ac:dyDescent="0.35">
      <c r="A366" s="26">
        <v>572</v>
      </c>
      <c r="B366" s="10">
        <v>2024</v>
      </c>
      <c r="C366" s="29" t="s">
        <v>321</v>
      </c>
      <c r="D366" s="14" t="s">
        <v>4</v>
      </c>
      <c r="E366" s="2">
        <v>11.4668884957233</v>
      </c>
    </row>
    <row r="367" spans="1:5" x14ac:dyDescent="0.35">
      <c r="A367" s="26">
        <v>573</v>
      </c>
      <c r="B367" s="10">
        <v>2024</v>
      </c>
      <c r="C367" s="29" t="s">
        <v>289</v>
      </c>
      <c r="D367" s="14" t="s">
        <v>4</v>
      </c>
      <c r="E367" s="2">
        <v>4.4519402225935547</v>
      </c>
    </row>
    <row r="368" spans="1:5" x14ac:dyDescent="0.35">
      <c r="A368" s="26">
        <v>574</v>
      </c>
      <c r="B368" s="10">
        <v>2024</v>
      </c>
      <c r="C368" s="29" t="s">
        <v>322</v>
      </c>
      <c r="D368" s="14" t="s">
        <v>4</v>
      </c>
      <c r="E368" s="1">
        <v>0.97080308945554705</v>
      </c>
    </row>
    <row r="369" spans="1:5" x14ac:dyDescent="0.35">
      <c r="A369" s="26">
        <v>575</v>
      </c>
      <c r="B369" s="10">
        <v>2024</v>
      </c>
      <c r="C369" s="29" t="s">
        <v>132</v>
      </c>
      <c r="D369" s="14" t="s">
        <v>83</v>
      </c>
      <c r="E369" s="1">
        <v>0.54514059193502351</v>
      </c>
    </row>
    <row r="370" spans="1:5" x14ac:dyDescent="0.35">
      <c r="A370" s="26">
        <v>576</v>
      </c>
      <c r="B370" s="10">
        <v>2024</v>
      </c>
      <c r="C370" s="29" t="s">
        <v>193</v>
      </c>
      <c r="D370" s="14" t="s">
        <v>4</v>
      </c>
      <c r="E370" s="2">
        <v>4.7470987115499703</v>
      </c>
    </row>
    <row r="371" spans="1:5" x14ac:dyDescent="0.35">
      <c r="A371" s="26">
        <v>577</v>
      </c>
      <c r="B371" s="10">
        <v>2024</v>
      </c>
      <c r="C371" s="29" t="s">
        <v>323</v>
      </c>
      <c r="D371" s="14" t="s">
        <v>4</v>
      </c>
      <c r="E371" s="1">
        <v>1.2354274180535749</v>
      </c>
    </row>
    <row r="372" spans="1:5" x14ac:dyDescent="0.35">
      <c r="A372" s="26">
        <v>579</v>
      </c>
      <c r="B372" s="10">
        <v>2024</v>
      </c>
      <c r="C372" s="29" t="s">
        <v>324</v>
      </c>
      <c r="D372" s="14" t="s">
        <v>4</v>
      </c>
      <c r="E372" s="2">
        <v>2.7468603673267902</v>
      </c>
    </row>
    <row r="373" spans="1:5" x14ac:dyDescent="0.35">
      <c r="A373" s="26">
        <v>580</v>
      </c>
      <c r="B373" s="10">
        <v>2024</v>
      </c>
      <c r="C373" s="29" t="s">
        <v>104</v>
      </c>
      <c r="D373" s="14" t="s">
        <v>4</v>
      </c>
      <c r="E373" s="1">
        <v>0.33291183743942698</v>
      </c>
    </row>
    <row r="374" spans="1:5" x14ac:dyDescent="0.35">
      <c r="A374" s="26">
        <v>594</v>
      </c>
      <c r="B374" s="10">
        <v>2024</v>
      </c>
      <c r="C374" s="29" t="s">
        <v>15</v>
      </c>
      <c r="D374" s="14" t="s">
        <v>91</v>
      </c>
      <c r="E374" s="1">
        <v>7.7249688526666667</v>
      </c>
    </row>
    <row r="375" spans="1:5" x14ac:dyDescent="0.35">
      <c r="A375" s="26">
        <v>595</v>
      </c>
      <c r="B375" s="10">
        <v>2024</v>
      </c>
      <c r="C375" s="29" t="s">
        <v>22</v>
      </c>
      <c r="D375" s="14" t="s">
        <v>91</v>
      </c>
      <c r="E375" s="2">
        <v>12.761946</v>
      </c>
    </row>
    <row r="376" spans="1:5" x14ac:dyDescent="0.35">
      <c r="A376" s="26">
        <v>606</v>
      </c>
      <c r="B376" s="10">
        <v>2024</v>
      </c>
      <c r="C376" s="29" t="s">
        <v>194</v>
      </c>
      <c r="D376" s="14" t="s">
        <v>4</v>
      </c>
      <c r="E376" s="2">
        <v>2.5934386625000001</v>
      </c>
    </row>
    <row r="377" spans="1:5" x14ac:dyDescent="0.35">
      <c r="A377" s="26">
        <v>607</v>
      </c>
      <c r="B377" s="10">
        <v>2024</v>
      </c>
      <c r="C377" s="29" t="s">
        <v>131</v>
      </c>
      <c r="D377" s="14" t="s">
        <v>83</v>
      </c>
      <c r="E377" s="2" t="s">
        <v>6</v>
      </c>
    </row>
    <row r="378" spans="1:5" x14ac:dyDescent="0.35">
      <c r="A378" s="26">
        <v>608</v>
      </c>
      <c r="B378" s="10">
        <v>2024</v>
      </c>
      <c r="C378" s="29" t="s">
        <v>30</v>
      </c>
      <c r="D378" s="14" t="s">
        <v>19</v>
      </c>
      <c r="E378" s="2">
        <v>5.5437248224999998</v>
      </c>
    </row>
    <row r="379" spans="1:5" x14ac:dyDescent="0.35">
      <c r="A379" s="26">
        <v>609</v>
      </c>
      <c r="B379" s="10">
        <v>2024</v>
      </c>
      <c r="C379" s="29" t="s">
        <v>7</v>
      </c>
      <c r="D379" s="14" t="s">
        <v>83</v>
      </c>
      <c r="E379" s="1">
        <v>0.28488602299999999</v>
      </c>
    </row>
    <row r="380" spans="1:5" x14ac:dyDescent="0.35">
      <c r="A380" s="26">
        <v>610</v>
      </c>
      <c r="B380" s="10">
        <v>2024</v>
      </c>
      <c r="C380" s="29" t="s">
        <v>110</v>
      </c>
      <c r="D380" s="14" t="s">
        <v>83</v>
      </c>
      <c r="E380" s="1">
        <v>1.3870177589999999</v>
      </c>
    </row>
    <row r="381" spans="1:5" x14ac:dyDescent="0.35">
      <c r="A381" s="26">
        <v>611</v>
      </c>
      <c r="B381" s="10">
        <v>2024</v>
      </c>
      <c r="C381" s="29" t="s">
        <v>8</v>
      </c>
      <c r="D381" s="14" t="s">
        <v>83</v>
      </c>
      <c r="E381" s="2" t="s">
        <v>6</v>
      </c>
    </row>
    <row r="382" spans="1:5" x14ac:dyDescent="0.35">
      <c r="A382" s="26">
        <v>612</v>
      </c>
      <c r="B382" s="10">
        <v>2024</v>
      </c>
      <c r="C382" s="29" t="s">
        <v>11</v>
      </c>
      <c r="D382" s="14" t="s">
        <v>19</v>
      </c>
      <c r="E382" s="1">
        <v>0.66354152799999999</v>
      </c>
    </row>
    <row r="383" spans="1:5" x14ac:dyDescent="0.35">
      <c r="A383" s="26">
        <v>613</v>
      </c>
      <c r="B383" s="10">
        <v>2024</v>
      </c>
      <c r="C383" s="29" t="s">
        <v>9</v>
      </c>
      <c r="D383" s="14" t="s">
        <v>19</v>
      </c>
      <c r="E383" s="2">
        <v>5.8261088379999997</v>
      </c>
    </row>
    <row r="384" spans="1:5" x14ac:dyDescent="0.35">
      <c r="A384" s="26">
        <v>614</v>
      </c>
      <c r="B384" s="10">
        <v>2024</v>
      </c>
      <c r="C384" s="29" t="s">
        <v>325</v>
      </c>
      <c r="D384" s="14" t="s">
        <v>4</v>
      </c>
      <c r="E384" s="2">
        <v>18.76684788</v>
      </c>
    </row>
    <row r="385" spans="1:7" x14ac:dyDescent="0.35">
      <c r="A385" s="26">
        <v>615</v>
      </c>
      <c r="B385" s="10">
        <v>2024</v>
      </c>
      <c r="C385" s="29" t="s">
        <v>195</v>
      </c>
      <c r="D385" s="14" t="s">
        <v>4</v>
      </c>
      <c r="E385" s="2">
        <v>3.5430864599999996</v>
      </c>
    </row>
    <row r="386" spans="1:7" x14ac:dyDescent="0.35">
      <c r="A386" s="26">
        <v>616</v>
      </c>
      <c r="B386" s="10">
        <v>2024</v>
      </c>
      <c r="C386" s="29" t="s">
        <v>242</v>
      </c>
      <c r="D386" s="14" t="s">
        <v>4</v>
      </c>
      <c r="E386" s="2">
        <v>16.715995929999998</v>
      </c>
    </row>
    <row r="387" spans="1:7" x14ac:dyDescent="0.35">
      <c r="A387" s="26">
        <v>617</v>
      </c>
      <c r="B387" s="10">
        <v>2024</v>
      </c>
      <c r="C387" s="29" t="s">
        <v>206</v>
      </c>
      <c r="D387" s="14" t="s">
        <v>208</v>
      </c>
      <c r="E387" s="2">
        <v>3.6415744510000003</v>
      </c>
    </row>
    <row r="388" spans="1:7" x14ac:dyDescent="0.35">
      <c r="A388" s="26">
        <v>618</v>
      </c>
      <c r="B388" s="10">
        <v>2024</v>
      </c>
      <c r="C388" s="29" t="s">
        <v>81</v>
      </c>
      <c r="D388" s="14" t="s">
        <v>4</v>
      </c>
      <c r="E388" s="2">
        <v>2.6653998059999999</v>
      </c>
    </row>
    <row r="389" spans="1:7" x14ac:dyDescent="0.35">
      <c r="A389" s="26">
        <v>619</v>
      </c>
      <c r="B389" s="10">
        <v>2024</v>
      </c>
      <c r="C389" s="29" t="s">
        <v>82</v>
      </c>
      <c r="D389" s="14" t="s">
        <v>4</v>
      </c>
      <c r="E389" s="2">
        <v>2.5531100909999997</v>
      </c>
    </row>
    <row r="390" spans="1:7" x14ac:dyDescent="0.35">
      <c r="A390" s="26">
        <v>620</v>
      </c>
      <c r="B390" s="10">
        <v>2024</v>
      </c>
      <c r="C390" s="29" t="s">
        <v>290</v>
      </c>
      <c r="D390" s="14" t="s">
        <v>4</v>
      </c>
      <c r="E390" s="2">
        <v>3.3797021244999996</v>
      </c>
    </row>
    <row r="391" spans="1:7" ht="33.75" customHeight="1" x14ac:dyDescent="0.35">
      <c r="A391" s="7" t="s">
        <v>233</v>
      </c>
      <c r="B391" s="34"/>
      <c r="C391" s="34"/>
      <c r="D391" s="34"/>
    </row>
    <row r="392" spans="1:7" x14ac:dyDescent="0.35">
      <c r="A392" s="35" t="s">
        <v>237</v>
      </c>
      <c r="B392" s="7"/>
      <c r="C392" s="7"/>
      <c r="D392" s="7"/>
    </row>
    <row r="393" spans="1:7" ht="19.75" customHeight="1" x14ac:dyDescent="0.35">
      <c r="A393" s="35" t="s">
        <v>13</v>
      </c>
      <c r="B393" s="7"/>
      <c r="D393" s="7"/>
    </row>
    <row r="394" spans="1:7" ht="21" customHeight="1" x14ac:dyDescent="0.35">
      <c r="A394" s="35" t="s">
        <v>302</v>
      </c>
      <c r="B394" s="7"/>
      <c r="C394" s="7"/>
      <c r="D394" s="7"/>
    </row>
    <row r="395" spans="1:7" ht="3.65" customHeight="1" x14ac:dyDescent="0.35"/>
    <row r="396" spans="1:7" x14ac:dyDescent="0.35">
      <c r="A396" s="3" t="s">
        <v>326</v>
      </c>
    </row>
    <row r="397" spans="1:7" x14ac:dyDescent="0.35">
      <c r="A397" s="6" t="s">
        <v>327</v>
      </c>
      <c r="G397" s="36"/>
    </row>
    <row r="398" spans="1:7" x14ac:dyDescent="0.35">
      <c r="A398" s="3"/>
    </row>
    <row r="399" spans="1:7" x14ac:dyDescent="0.35">
      <c r="A399" s="3"/>
    </row>
  </sheetData>
  <protectedRanges>
    <protectedRange sqref="A332" name="Range1_5"/>
  </protectedRanges>
  <phoneticPr fontId="13" type="noConversion"/>
  <conditionalFormatting sqref="A78:A79">
    <cfRule type="duplicateValues" dxfId="5" priority="3"/>
  </conditionalFormatting>
  <conditionalFormatting sqref="A332">
    <cfRule type="duplicateValues" dxfId="4" priority="1"/>
    <cfRule type="duplicateValues" dxfId="3" priority="2"/>
  </conditionalFormatting>
  <dataValidations count="1">
    <dataValidation allowBlank="1" showInputMessage="1" showErrorMessage="1" promptTitle="Enter a unique serial number   »" prompt="for this record." sqref="A332" xr:uid="{4E828CFB-F87F-47F4-85B0-5D5586ED9EF7}"/>
  </dataValidations>
  <pageMargins left="0.5" right="0.5" top="0.5" bottom="0.65" header="0.3" footer="0.3"/>
  <pageSetup paperSize="5" scale="91" fitToHeight="0" orientation="landscape" r:id="rId1"/>
  <headerFooter>
    <oddFooter>&amp;L&amp;P of &amp;N&amp;C&amp;A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BCBA1-B79C-4E79-8898-3D2A210AA993}">
  <sheetPr>
    <tabColor rgb="FFFF0000"/>
    <pageSetUpPr fitToPage="1"/>
  </sheetPr>
  <dimension ref="A1:G395"/>
  <sheetViews>
    <sheetView topLeftCell="A389" zoomScaleNormal="100" workbookViewId="0">
      <selection activeCell="C403" sqref="C403"/>
    </sheetView>
  </sheetViews>
  <sheetFormatPr defaultColWidth="9.1796875" defaultRowHeight="14.5" x14ac:dyDescent="0.35"/>
  <cols>
    <col min="1" max="1" width="15.6328125" style="4" customWidth="1"/>
    <col min="2" max="2" width="10.1796875" style="4" customWidth="1"/>
    <col min="3" max="3" width="74.36328125" style="5" bestFit="1" customWidth="1"/>
    <col min="4" max="4" width="23.1796875" style="6" bestFit="1" customWidth="1"/>
    <col min="5" max="5" width="22.08984375" style="17" customWidth="1"/>
    <col min="6" max="6" width="9.1796875" style="7"/>
    <col min="7" max="7" width="18.54296875" style="7" customWidth="1"/>
    <col min="8" max="16384" width="9.1796875" style="7"/>
  </cols>
  <sheetData>
    <row r="1" spans="1:5" s="18" customFormat="1" ht="15.5" x14ac:dyDescent="0.35">
      <c r="A1" s="18" t="s">
        <v>246</v>
      </c>
      <c r="B1" s="19"/>
      <c r="C1" s="19"/>
      <c r="D1" s="19"/>
      <c r="E1" s="37"/>
    </row>
    <row r="2" spans="1:5" s="13" customFormat="1" ht="16.75" customHeight="1" x14ac:dyDescent="0.35">
      <c r="A2" s="11" t="s">
        <v>247</v>
      </c>
      <c r="B2" s="12"/>
      <c r="C2" s="12"/>
      <c r="D2" s="12"/>
      <c r="E2" s="16"/>
    </row>
    <row r="3" spans="1:5" ht="35.4" customHeight="1" x14ac:dyDescent="0.35">
      <c r="A3" s="23" t="s">
        <v>0</v>
      </c>
      <c r="B3" s="24" t="s">
        <v>1</v>
      </c>
      <c r="C3" s="24" t="s">
        <v>2</v>
      </c>
      <c r="D3" s="24" t="s">
        <v>3</v>
      </c>
      <c r="E3" s="38" t="s">
        <v>234</v>
      </c>
    </row>
    <row r="4" spans="1:5" x14ac:dyDescent="0.35">
      <c r="A4" s="26">
        <v>9</v>
      </c>
      <c r="B4" s="10">
        <v>2023</v>
      </c>
      <c r="C4" s="27" t="s">
        <v>22</v>
      </c>
      <c r="D4" s="9" t="s">
        <v>91</v>
      </c>
      <c r="E4" s="39" t="s">
        <v>6</v>
      </c>
    </row>
    <row r="5" spans="1:5" x14ac:dyDescent="0.35">
      <c r="A5" s="26">
        <v>10</v>
      </c>
      <c r="B5" s="10">
        <v>2023</v>
      </c>
      <c r="C5" s="27" t="s">
        <v>31</v>
      </c>
      <c r="D5" s="9" t="s">
        <v>91</v>
      </c>
      <c r="E5" s="39" t="s">
        <v>6</v>
      </c>
    </row>
    <row r="6" spans="1:5" x14ac:dyDescent="0.35">
      <c r="A6" s="26">
        <v>11</v>
      </c>
      <c r="B6" s="10">
        <v>2023</v>
      </c>
      <c r="C6" s="27" t="s">
        <v>23</v>
      </c>
      <c r="D6" s="9" t="s">
        <v>91</v>
      </c>
      <c r="E6" s="39" t="s">
        <v>6</v>
      </c>
    </row>
    <row r="7" spans="1:5" x14ac:dyDescent="0.35">
      <c r="A7" s="26">
        <v>16</v>
      </c>
      <c r="B7" s="10">
        <v>2023</v>
      </c>
      <c r="C7" s="27" t="s">
        <v>110</v>
      </c>
      <c r="D7" s="9" t="s">
        <v>83</v>
      </c>
      <c r="E7" s="40">
        <v>0.16452040000000001</v>
      </c>
    </row>
    <row r="8" spans="1:5" x14ac:dyDescent="0.35">
      <c r="A8" s="26">
        <v>17</v>
      </c>
      <c r="B8" s="10">
        <v>2023</v>
      </c>
      <c r="C8" s="29" t="s">
        <v>30</v>
      </c>
      <c r="D8" s="9" t="s">
        <v>19</v>
      </c>
      <c r="E8" s="39" t="s">
        <v>6</v>
      </c>
    </row>
    <row r="9" spans="1:5" x14ac:dyDescent="0.35">
      <c r="A9" s="26">
        <v>18</v>
      </c>
      <c r="B9" s="10">
        <v>2023</v>
      </c>
      <c r="C9" s="27" t="s">
        <v>248</v>
      </c>
      <c r="D9" s="9" t="s">
        <v>4</v>
      </c>
      <c r="E9" s="40">
        <v>0.158304478</v>
      </c>
    </row>
    <row r="10" spans="1:5" x14ac:dyDescent="0.35">
      <c r="A10" s="26">
        <v>19</v>
      </c>
      <c r="B10" s="10">
        <v>2023</v>
      </c>
      <c r="C10" s="27" t="s">
        <v>128</v>
      </c>
      <c r="D10" s="9" t="s">
        <v>83</v>
      </c>
      <c r="E10" s="39" t="s">
        <v>6</v>
      </c>
    </row>
    <row r="11" spans="1:5" x14ac:dyDescent="0.35">
      <c r="A11" s="26">
        <v>20</v>
      </c>
      <c r="B11" s="10">
        <v>2023</v>
      </c>
      <c r="C11" s="27" t="s">
        <v>116</v>
      </c>
      <c r="D11" s="9" t="s">
        <v>83</v>
      </c>
      <c r="E11" s="39" t="s">
        <v>6</v>
      </c>
    </row>
    <row r="12" spans="1:5" x14ac:dyDescent="0.35">
      <c r="A12" s="26">
        <v>21</v>
      </c>
      <c r="B12" s="10">
        <v>2023</v>
      </c>
      <c r="C12" s="27" t="s">
        <v>138</v>
      </c>
      <c r="D12" s="9" t="s">
        <v>83</v>
      </c>
      <c r="E12" s="40">
        <v>0.11796247500000001</v>
      </c>
    </row>
    <row r="13" spans="1:5" ht="16.5" x14ac:dyDescent="0.35">
      <c r="A13" s="26">
        <v>22</v>
      </c>
      <c r="B13" s="10">
        <v>2023</v>
      </c>
      <c r="C13" s="27" t="s">
        <v>32</v>
      </c>
      <c r="D13" s="9" t="s">
        <v>227</v>
      </c>
      <c r="E13" s="39" t="s">
        <v>6</v>
      </c>
    </row>
    <row r="14" spans="1:5" x14ac:dyDescent="0.35">
      <c r="A14" s="26">
        <v>23</v>
      </c>
      <c r="B14" s="10">
        <v>2023</v>
      </c>
      <c r="C14" s="27" t="s">
        <v>24</v>
      </c>
      <c r="D14" s="9" t="s">
        <v>92</v>
      </c>
      <c r="E14" s="39" t="s">
        <v>6</v>
      </c>
    </row>
    <row r="15" spans="1:5" x14ac:dyDescent="0.35">
      <c r="A15" s="26">
        <v>24</v>
      </c>
      <c r="B15" s="10">
        <v>2023</v>
      </c>
      <c r="C15" s="27" t="s">
        <v>25</v>
      </c>
      <c r="D15" s="9" t="s">
        <v>92</v>
      </c>
      <c r="E15" s="39" t="s">
        <v>6</v>
      </c>
    </row>
    <row r="16" spans="1:5" x14ac:dyDescent="0.35">
      <c r="A16" s="26">
        <v>26</v>
      </c>
      <c r="B16" s="10">
        <v>2023</v>
      </c>
      <c r="C16" s="27" t="s">
        <v>249</v>
      </c>
      <c r="D16" s="9" t="s">
        <v>4</v>
      </c>
      <c r="E16" s="39" t="s">
        <v>6</v>
      </c>
    </row>
    <row r="17" spans="1:5" x14ac:dyDescent="0.35">
      <c r="A17" s="26">
        <v>27</v>
      </c>
      <c r="B17" s="10">
        <v>2023</v>
      </c>
      <c r="C17" s="27" t="s">
        <v>250</v>
      </c>
      <c r="D17" s="9" t="s">
        <v>4</v>
      </c>
      <c r="E17" s="39" t="s">
        <v>6</v>
      </c>
    </row>
    <row r="18" spans="1:5" x14ac:dyDescent="0.35">
      <c r="A18" s="26">
        <v>28</v>
      </c>
      <c r="B18" s="10">
        <v>2023</v>
      </c>
      <c r="C18" s="27" t="s">
        <v>303</v>
      </c>
      <c r="D18" s="9" t="s">
        <v>4</v>
      </c>
      <c r="E18" s="39" t="s">
        <v>6</v>
      </c>
    </row>
    <row r="19" spans="1:5" x14ac:dyDescent="0.35">
      <c r="A19" s="26">
        <v>29</v>
      </c>
      <c r="B19" s="10">
        <v>2023</v>
      </c>
      <c r="C19" s="27" t="s">
        <v>293</v>
      </c>
      <c r="D19" s="9" t="s">
        <v>4</v>
      </c>
      <c r="E19" s="39" t="s">
        <v>6</v>
      </c>
    </row>
    <row r="20" spans="1:5" x14ac:dyDescent="0.35">
      <c r="A20" s="26">
        <v>30</v>
      </c>
      <c r="B20" s="10">
        <v>2023</v>
      </c>
      <c r="C20" s="27" t="s">
        <v>10</v>
      </c>
      <c r="D20" s="9" t="s">
        <v>19</v>
      </c>
      <c r="E20" s="39" t="s">
        <v>6</v>
      </c>
    </row>
    <row r="21" spans="1:5" x14ac:dyDescent="0.35">
      <c r="A21" s="26">
        <v>36</v>
      </c>
      <c r="B21" s="10">
        <v>2023</v>
      </c>
      <c r="C21" s="27" t="s">
        <v>26</v>
      </c>
      <c r="D21" s="9" t="s">
        <v>91</v>
      </c>
      <c r="E21" s="39" t="s">
        <v>6</v>
      </c>
    </row>
    <row r="22" spans="1:5" x14ac:dyDescent="0.35">
      <c r="A22" s="26">
        <v>37</v>
      </c>
      <c r="B22" s="10">
        <v>2023</v>
      </c>
      <c r="C22" s="27" t="s">
        <v>23</v>
      </c>
      <c r="D22" s="9" t="s">
        <v>91</v>
      </c>
      <c r="E22" s="39" t="s">
        <v>6</v>
      </c>
    </row>
    <row r="23" spans="1:5" x14ac:dyDescent="0.35">
      <c r="A23" s="26">
        <v>38</v>
      </c>
      <c r="B23" s="10">
        <v>2023</v>
      </c>
      <c r="C23" s="27" t="s">
        <v>22</v>
      </c>
      <c r="D23" s="9" t="s">
        <v>91</v>
      </c>
      <c r="E23" s="39" t="s">
        <v>6</v>
      </c>
    </row>
    <row r="24" spans="1:5" x14ac:dyDescent="0.35">
      <c r="A24" s="26">
        <v>39</v>
      </c>
      <c r="B24" s="10">
        <v>2023</v>
      </c>
      <c r="C24" s="27" t="s">
        <v>199</v>
      </c>
      <c r="D24" s="9" t="s">
        <v>91</v>
      </c>
      <c r="E24" s="39" t="s">
        <v>6</v>
      </c>
    </row>
    <row r="25" spans="1:5" x14ac:dyDescent="0.35">
      <c r="A25" s="26">
        <v>40</v>
      </c>
      <c r="B25" s="10">
        <v>2023</v>
      </c>
      <c r="C25" s="27" t="s">
        <v>200</v>
      </c>
      <c r="D25" s="9" t="s">
        <v>91</v>
      </c>
      <c r="E25" s="39" t="s">
        <v>6</v>
      </c>
    </row>
    <row r="26" spans="1:5" x14ac:dyDescent="0.35">
      <c r="A26" s="26">
        <v>41</v>
      </c>
      <c r="B26" s="10">
        <v>2023</v>
      </c>
      <c r="C26" s="27" t="s">
        <v>15</v>
      </c>
      <c r="D26" s="9" t="s">
        <v>91</v>
      </c>
      <c r="E26" s="40">
        <v>2.155761676</v>
      </c>
    </row>
    <row r="27" spans="1:5" x14ac:dyDescent="0.35">
      <c r="A27" s="26">
        <v>45</v>
      </c>
      <c r="B27" s="10">
        <v>2023</v>
      </c>
      <c r="C27" s="27" t="s">
        <v>11</v>
      </c>
      <c r="D27" s="9" t="s">
        <v>19</v>
      </c>
      <c r="E27" s="39" t="s">
        <v>6</v>
      </c>
    </row>
    <row r="28" spans="1:5" x14ac:dyDescent="0.35">
      <c r="A28" s="26">
        <v>46</v>
      </c>
      <c r="B28" s="10">
        <v>2023</v>
      </c>
      <c r="C28" s="27" t="s">
        <v>139</v>
      </c>
      <c r="D28" s="9" t="s">
        <v>4</v>
      </c>
      <c r="E28" s="39" t="s">
        <v>6</v>
      </c>
    </row>
    <row r="29" spans="1:5" x14ac:dyDescent="0.35">
      <c r="A29" s="26">
        <v>47</v>
      </c>
      <c r="B29" s="10">
        <v>2023</v>
      </c>
      <c r="C29" s="27" t="s">
        <v>111</v>
      </c>
      <c r="D29" s="9" t="s">
        <v>83</v>
      </c>
      <c r="E29" s="40">
        <v>0.25621052099999997</v>
      </c>
    </row>
    <row r="30" spans="1:5" x14ac:dyDescent="0.35">
      <c r="A30" s="26">
        <v>48</v>
      </c>
      <c r="B30" s="10">
        <v>2023</v>
      </c>
      <c r="C30" s="27" t="s">
        <v>66</v>
      </c>
      <c r="D30" s="9" t="s">
        <v>83</v>
      </c>
      <c r="E30" s="39" t="s">
        <v>6</v>
      </c>
    </row>
    <row r="31" spans="1:5" x14ac:dyDescent="0.35">
      <c r="A31" s="26">
        <v>49</v>
      </c>
      <c r="B31" s="10">
        <v>2023</v>
      </c>
      <c r="C31" s="27" t="s">
        <v>16</v>
      </c>
      <c r="D31" s="9" t="s">
        <v>19</v>
      </c>
      <c r="E31" s="39" t="s">
        <v>6</v>
      </c>
    </row>
    <row r="32" spans="1:5" x14ac:dyDescent="0.35">
      <c r="A32" s="26">
        <v>50</v>
      </c>
      <c r="B32" s="10">
        <v>2023</v>
      </c>
      <c r="C32" s="27" t="s">
        <v>113</v>
      </c>
      <c r="D32" s="9" t="s">
        <v>83</v>
      </c>
      <c r="E32" s="40">
        <v>0.10488647100000001</v>
      </c>
    </row>
    <row r="33" spans="1:5" x14ac:dyDescent="0.35">
      <c r="A33" s="26">
        <v>51</v>
      </c>
      <c r="B33" s="10">
        <v>2023</v>
      </c>
      <c r="C33" s="27" t="s">
        <v>117</v>
      </c>
      <c r="D33" s="9" t="s">
        <v>83</v>
      </c>
      <c r="E33" s="40">
        <v>0.10205106850000001</v>
      </c>
    </row>
    <row r="34" spans="1:5" x14ac:dyDescent="0.35">
      <c r="A34" s="26">
        <v>52</v>
      </c>
      <c r="B34" s="10">
        <v>2023</v>
      </c>
      <c r="C34" s="27" t="s">
        <v>9</v>
      </c>
      <c r="D34" s="9" t="s">
        <v>19</v>
      </c>
      <c r="E34" s="40">
        <v>0.12185306849999999</v>
      </c>
    </row>
    <row r="35" spans="1:5" x14ac:dyDescent="0.35">
      <c r="A35" s="26">
        <v>53</v>
      </c>
      <c r="B35" s="10">
        <v>2023</v>
      </c>
      <c r="C35" s="27" t="s">
        <v>251</v>
      </c>
      <c r="D35" s="9" t="s">
        <v>19</v>
      </c>
      <c r="E35" s="40">
        <v>0.105640787</v>
      </c>
    </row>
    <row r="36" spans="1:5" x14ac:dyDescent="0.35">
      <c r="A36" s="26">
        <v>54</v>
      </c>
      <c r="B36" s="10">
        <v>2023</v>
      </c>
      <c r="C36" s="29" t="s">
        <v>17</v>
      </c>
      <c r="D36" s="9" t="s">
        <v>19</v>
      </c>
      <c r="E36" s="39" t="s">
        <v>6</v>
      </c>
    </row>
    <row r="37" spans="1:5" x14ac:dyDescent="0.35">
      <c r="A37" s="26">
        <v>55</v>
      </c>
      <c r="B37" s="10">
        <v>2023</v>
      </c>
      <c r="C37" s="29" t="s">
        <v>140</v>
      </c>
      <c r="D37" s="9" t="s">
        <v>4</v>
      </c>
      <c r="E37" s="40">
        <v>0.14202968449999998</v>
      </c>
    </row>
    <row r="38" spans="1:5" x14ac:dyDescent="0.35">
      <c r="A38" s="26">
        <v>56</v>
      </c>
      <c r="B38" s="10">
        <v>2023</v>
      </c>
      <c r="C38" s="27" t="s">
        <v>304</v>
      </c>
      <c r="D38" s="9" t="s">
        <v>4</v>
      </c>
      <c r="E38" s="40">
        <v>0.106335822</v>
      </c>
    </row>
    <row r="39" spans="1:5" x14ac:dyDescent="0.35">
      <c r="A39" s="26">
        <v>57</v>
      </c>
      <c r="B39" s="10">
        <v>2023</v>
      </c>
      <c r="C39" s="27" t="s">
        <v>33</v>
      </c>
      <c r="D39" s="9" t="s">
        <v>4</v>
      </c>
      <c r="E39" s="40">
        <v>0.14886125333333333</v>
      </c>
    </row>
    <row r="40" spans="1:5" x14ac:dyDescent="0.35">
      <c r="A40" s="26">
        <v>58</v>
      </c>
      <c r="B40" s="10">
        <v>2023</v>
      </c>
      <c r="C40" s="27" t="s">
        <v>118</v>
      </c>
      <c r="D40" s="9" t="s">
        <v>83</v>
      </c>
      <c r="E40" s="40">
        <v>0.17748942750000002</v>
      </c>
    </row>
    <row r="41" spans="1:5" x14ac:dyDescent="0.35">
      <c r="A41" s="26">
        <v>59</v>
      </c>
      <c r="B41" s="10">
        <v>2023</v>
      </c>
      <c r="C41" s="27" t="s">
        <v>119</v>
      </c>
      <c r="D41" s="9" t="s">
        <v>83</v>
      </c>
      <c r="E41" s="39" t="s">
        <v>6</v>
      </c>
    </row>
    <row r="42" spans="1:5" x14ac:dyDescent="0.35">
      <c r="A42" s="26">
        <v>60</v>
      </c>
      <c r="B42" s="10">
        <v>2023</v>
      </c>
      <c r="C42" s="27" t="s">
        <v>209</v>
      </c>
      <c r="D42" s="9" t="s">
        <v>83</v>
      </c>
      <c r="E42" s="39" t="s">
        <v>6</v>
      </c>
    </row>
    <row r="43" spans="1:5" x14ac:dyDescent="0.35">
      <c r="A43" s="26">
        <v>68</v>
      </c>
      <c r="B43" s="10">
        <v>2023</v>
      </c>
      <c r="C43" s="29" t="s">
        <v>22</v>
      </c>
      <c r="D43" s="9" t="s">
        <v>91</v>
      </c>
      <c r="E43" s="39" t="s">
        <v>6</v>
      </c>
    </row>
    <row r="44" spans="1:5" x14ac:dyDescent="0.35">
      <c r="A44" s="26">
        <v>69</v>
      </c>
      <c r="B44" s="10">
        <v>2023</v>
      </c>
      <c r="C44" s="27" t="s">
        <v>141</v>
      </c>
      <c r="D44" s="9" t="s">
        <v>4</v>
      </c>
      <c r="E44" s="39" t="s">
        <v>6</v>
      </c>
    </row>
    <row r="45" spans="1:5" x14ac:dyDescent="0.35">
      <c r="A45" s="26">
        <v>70</v>
      </c>
      <c r="B45" s="10">
        <v>2023</v>
      </c>
      <c r="C45" s="27" t="s">
        <v>120</v>
      </c>
      <c r="D45" s="9" t="s">
        <v>83</v>
      </c>
      <c r="E45" s="39" t="s">
        <v>6</v>
      </c>
    </row>
    <row r="46" spans="1:5" x14ac:dyDescent="0.35">
      <c r="A46" s="26">
        <v>71</v>
      </c>
      <c r="B46" s="10">
        <v>2023</v>
      </c>
      <c r="C46" s="27" t="s">
        <v>142</v>
      </c>
      <c r="D46" s="9" t="s">
        <v>4</v>
      </c>
      <c r="E46" s="39" t="s">
        <v>6</v>
      </c>
    </row>
    <row r="47" spans="1:5" x14ac:dyDescent="0.35">
      <c r="A47" s="26">
        <v>72</v>
      </c>
      <c r="B47" s="10">
        <v>2023</v>
      </c>
      <c r="C47" s="27" t="s">
        <v>143</v>
      </c>
      <c r="D47" s="9" t="s">
        <v>4</v>
      </c>
      <c r="E47" s="39" t="s">
        <v>6</v>
      </c>
    </row>
    <row r="48" spans="1:5" x14ac:dyDescent="0.35">
      <c r="A48" s="26">
        <v>73</v>
      </c>
      <c r="B48" s="10">
        <v>2023</v>
      </c>
      <c r="C48" s="27" t="s">
        <v>97</v>
      </c>
      <c r="D48" s="9" t="s">
        <v>4</v>
      </c>
      <c r="E48" s="39" t="s">
        <v>6</v>
      </c>
    </row>
    <row r="49" spans="1:5" x14ac:dyDescent="0.35">
      <c r="A49" s="26">
        <v>74</v>
      </c>
      <c r="B49" s="10">
        <v>2023</v>
      </c>
      <c r="C49" s="27" t="s">
        <v>220</v>
      </c>
      <c r="D49" s="9" t="s">
        <v>208</v>
      </c>
      <c r="E49" s="39" t="s">
        <v>6</v>
      </c>
    </row>
    <row r="50" spans="1:5" x14ac:dyDescent="0.35">
      <c r="A50" s="26">
        <v>75</v>
      </c>
      <c r="B50" s="10">
        <v>2023</v>
      </c>
      <c r="C50" s="27" t="s">
        <v>292</v>
      </c>
      <c r="D50" s="9" t="s">
        <v>208</v>
      </c>
      <c r="E50" s="39" t="s">
        <v>6</v>
      </c>
    </row>
    <row r="51" spans="1:5" x14ac:dyDescent="0.35">
      <c r="A51" s="26">
        <v>76</v>
      </c>
      <c r="B51" s="10">
        <v>2023</v>
      </c>
      <c r="C51" s="27" t="s">
        <v>34</v>
      </c>
      <c r="D51" s="9" t="s">
        <v>4</v>
      </c>
      <c r="E51" s="39" t="s">
        <v>6</v>
      </c>
    </row>
    <row r="52" spans="1:5" x14ac:dyDescent="0.35">
      <c r="A52" s="26">
        <v>77</v>
      </c>
      <c r="B52" s="10">
        <v>2023</v>
      </c>
      <c r="C52" s="27" t="s">
        <v>35</v>
      </c>
      <c r="D52" s="9" t="s">
        <v>92</v>
      </c>
      <c r="E52" s="39" t="s">
        <v>6</v>
      </c>
    </row>
    <row r="53" spans="1:5" x14ac:dyDescent="0.35">
      <c r="A53" s="26">
        <v>78</v>
      </c>
      <c r="B53" s="10">
        <v>2023</v>
      </c>
      <c r="C53" s="27" t="s">
        <v>36</v>
      </c>
      <c r="D53" s="9" t="s">
        <v>4</v>
      </c>
      <c r="E53" s="39" t="s">
        <v>6</v>
      </c>
    </row>
    <row r="54" spans="1:5" x14ac:dyDescent="0.35">
      <c r="A54" s="26">
        <v>79</v>
      </c>
      <c r="B54" s="10">
        <v>2023</v>
      </c>
      <c r="C54" s="27" t="s">
        <v>17</v>
      </c>
      <c r="D54" s="9" t="s">
        <v>19</v>
      </c>
      <c r="E54" s="39" t="s">
        <v>6</v>
      </c>
    </row>
    <row r="55" spans="1:5" x14ac:dyDescent="0.35">
      <c r="A55" s="26">
        <v>80</v>
      </c>
      <c r="B55" s="10">
        <v>2023</v>
      </c>
      <c r="C55" s="27" t="s">
        <v>144</v>
      </c>
      <c r="D55" s="9" t="s">
        <v>83</v>
      </c>
      <c r="E55" s="40">
        <v>0.14564408500000001</v>
      </c>
    </row>
    <row r="56" spans="1:5" x14ac:dyDescent="0.35">
      <c r="A56" s="26">
        <v>81</v>
      </c>
      <c r="B56" s="10">
        <v>2023</v>
      </c>
      <c r="C56" s="27" t="s">
        <v>111</v>
      </c>
      <c r="D56" s="9" t="s">
        <v>83</v>
      </c>
      <c r="E56" s="40">
        <v>0.247981065</v>
      </c>
    </row>
    <row r="57" spans="1:5" x14ac:dyDescent="0.35">
      <c r="A57" s="26">
        <v>82</v>
      </c>
      <c r="B57" s="10">
        <v>2023</v>
      </c>
      <c r="C57" s="29" t="s">
        <v>37</v>
      </c>
      <c r="D57" s="9" t="s">
        <v>19</v>
      </c>
      <c r="E57" s="40">
        <v>9.3475485999999997E-2</v>
      </c>
    </row>
    <row r="58" spans="1:5" x14ac:dyDescent="0.35">
      <c r="A58" s="26">
        <v>83</v>
      </c>
      <c r="B58" s="10">
        <v>2023</v>
      </c>
      <c r="C58" s="27" t="s">
        <v>121</v>
      </c>
      <c r="D58" s="9" t="s">
        <v>83</v>
      </c>
      <c r="E58" s="39" t="s">
        <v>6</v>
      </c>
    </row>
    <row r="59" spans="1:5" x14ac:dyDescent="0.35">
      <c r="A59" s="26">
        <v>84</v>
      </c>
      <c r="B59" s="10">
        <v>2023</v>
      </c>
      <c r="C59" s="29" t="s">
        <v>10</v>
      </c>
      <c r="D59" s="9" t="s">
        <v>19</v>
      </c>
      <c r="E59" s="39" t="s">
        <v>6</v>
      </c>
    </row>
    <row r="60" spans="1:5" x14ac:dyDescent="0.35">
      <c r="A60" s="26">
        <v>85</v>
      </c>
      <c r="B60" s="10">
        <v>2023</v>
      </c>
      <c r="C60" s="27" t="s">
        <v>38</v>
      </c>
      <c r="D60" s="9" t="s">
        <v>19</v>
      </c>
      <c r="E60" s="39" t="s">
        <v>6</v>
      </c>
    </row>
    <row r="61" spans="1:5" x14ac:dyDescent="0.35">
      <c r="A61" s="26">
        <v>86</v>
      </c>
      <c r="B61" s="10">
        <v>2023</v>
      </c>
      <c r="C61" s="27" t="s">
        <v>110</v>
      </c>
      <c r="D61" s="9" t="s">
        <v>83</v>
      </c>
      <c r="E61" s="39" t="s">
        <v>6</v>
      </c>
    </row>
    <row r="62" spans="1:5" x14ac:dyDescent="0.35">
      <c r="A62" s="26">
        <v>87</v>
      </c>
      <c r="B62" s="10">
        <v>2023</v>
      </c>
      <c r="C62" s="27" t="s">
        <v>39</v>
      </c>
      <c r="D62" s="9" t="s">
        <v>83</v>
      </c>
      <c r="E62" s="39" t="s">
        <v>6</v>
      </c>
    </row>
    <row r="63" spans="1:5" x14ac:dyDescent="0.35">
      <c r="A63" s="26">
        <v>88</v>
      </c>
      <c r="B63" s="10">
        <v>2023</v>
      </c>
      <c r="C63" s="27" t="s">
        <v>122</v>
      </c>
      <c r="D63" s="9" t="s">
        <v>83</v>
      </c>
      <c r="E63" s="40">
        <v>9.7619087999999993E-2</v>
      </c>
    </row>
    <row r="64" spans="1:5" x14ac:dyDescent="0.35">
      <c r="A64" s="26">
        <v>89</v>
      </c>
      <c r="B64" s="10">
        <v>2023</v>
      </c>
      <c r="C64" s="27" t="s">
        <v>84</v>
      </c>
      <c r="D64" s="9" t="s">
        <v>19</v>
      </c>
      <c r="E64" s="40">
        <v>0.14691070750000002</v>
      </c>
    </row>
    <row r="65" spans="1:5" x14ac:dyDescent="0.35">
      <c r="A65" s="26">
        <v>90</v>
      </c>
      <c r="B65" s="10">
        <v>2023</v>
      </c>
      <c r="C65" s="27" t="s">
        <v>9</v>
      </c>
      <c r="D65" s="9" t="s">
        <v>19</v>
      </c>
      <c r="E65" s="40">
        <v>0.22370449450000002</v>
      </c>
    </row>
    <row r="66" spans="1:5" x14ac:dyDescent="0.35">
      <c r="A66" s="26">
        <v>91</v>
      </c>
      <c r="B66" s="10">
        <v>2023</v>
      </c>
      <c r="C66" s="29" t="s">
        <v>40</v>
      </c>
      <c r="D66" s="9" t="s">
        <v>4</v>
      </c>
      <c r="E66" s="39" t="s">
        <v>6</v>
      </c>
    </row>
    <row r="67" spans="1:5" x14ac:dyDescent="0.35">
      <c r="A67" s="26">
        <v>92</v>
      </c>
      <c r="B67" s="10">
        <v>2023</v>
      </c>
      <c r="C67" s="27" t="s">
        <v>30</v>
      </c>
      <c r="D67" s="9" t="s">
        <v>19</v>
      </c>
      <c r="E67" s="39" t="s">
        <v>6</v>
      </c>
    </row>
    <row r="68" spans="1:5" x14ac:dyDescent="0.35">
      <c r="A68" s="26">
        <v>93</v>
      </c>
      <c r="B68" s="10">
        <v>2023</v>
      </c>
      <c r="C68" s="27" t="s">
        <v>145</v>
      </c>
      <c r="D68" s="9" t="s">
        <v>4</v>
      </c>
      <c r="E68" s="39" t="s">
        <v>6</v>
      </c>
    </row>
    <row r="69" spans="1:5" x14ac:dyDescent="0.35">
      <c r="A69" s="26">
        <v>94</v>
      </c>
      <c r="B69" s="10">
        <v>2023</v>
      </c>
      <c r="C69" s="27" t="s">
        <v>146</v>
      </c>
      <c r="D69" s="9" t="s">
        <v>4</v>
      </c>
      <c r="E69" s="40">
        <v>0.11888552550000001</v>
      </c>
    </row>
    <row r="70" spans="1:5" x14ac:dyDescent="0.35">
      <c r="A70" s="26">
        <v>95</v>
      </c>
      <c r="B70" s="10">
        <v>2023</v>
      </c>
      <c r="C70" s="27" t="s">
        <v>41</v>
      </c>
      <c r="D70" s="9" t="s">
        <v>92</v>
      </c>
      <c r="E70" s="39" t="s">
        <v>6</v>
      </c>
    </row>
    <row r="71" spans="1:5" x14ac:dyDescent="0.35">
      <c r="A71" s="26">
        <v>96</v>
      </c>
      <c r="B71" s="10">
        <v>2023</v>
      </c>
      <c r="C71" s="27" t="s">
        <v>42</v>
      </c>
      <c r="D71" s="9" t="s">
        <v>92</v>
      </c>
      <c r="E71" s="39" t="s">
        <v>6</v>
      </c>
    </row>
    <row r="72" spans="1:5" x14ac:dyDescent="0.35">
      <c r="A72" s="26">
        <v>97</v>
      </c>
      <c r="B72" s="10">
        <v>2023</v>
      </c>
      <c r="C72" s="27" t="s">
        <v>18</v>
      </c>
      <c r="D72" s="9" t="s">
        <v>19</v>
      </c>
      <c r="E72" s="39" t="s">
        <v>6</v>
      </c>
    </row>
    <row r="73" spans="1:5" x14ac:dyDescent="0.35">
      <c r="A73" s="26">
        <v>98</v>
      </c>
      <c r="B73" s="10">
        <v>2023</v>
      </c>
      <c r="C73" s="27" t="s">
        <v>7</v>
      </c>
      <c r="D73" s="9" t="s">
        <v>83</v>
      </c>
      <c r="E73" s="39" t="s">
        <v>6</v>
      </c>
    </row>
    <row r="74" spans="1:5" x14ac:dyDescent="0.35">
      <c r="A74" s="26">
        <v>99</v>
      </c>
      <c r="B74" s="10">
        <v>2023</v>
      </c>
      <c r="C74" s="27" t="s">
        <v>8</v>
      </c>
      <c r="D74" s="9" t="s">
        <v>83</v>
      </c>
      <c r="E74" s="39" t="s">
        <v>6</v>
      </c>
    </row>
    <row r="75" spans="1:5" x14ac:dyDescent="0.35">
      <c r="A75" s="26">
        <v>100</v>
      </c>
      <c r="B75" s="10">
        <v>2023</v>
      </c>
      <c r="C75" s="27" t="s">
        <v>43</v>
      </c>
      <c r="D75" s="9" t="s">
        <v>83</v>
      </c>
      <c r="E75" s="39" t="s">
        <v>6</v>
      </c>
    </row>
    <row r="76" spans="1:5" x14ac:dyDescent="0.35">
      <c r="A76" s="26">
        <v>101</v>
      </c>
      <c r="B76" s="10">
        <v>2023</v>
      </c>
      <c r="C76" s="27" t="s">
        <v>252</v>
      </c>
      <c r="D76" s="9" t="s">
        <v>19</v>
      </c>
      <c r="E76" s="39" t="s">
        <v>6</v>
      </c>
    </row>
    <row r="77" spans="1:5" x14ac:dyDescent="0.35">
      <c r="A77" s="26">
        <v>102</v>
      </c>
      <c r="B77" s="10">
        <v>2023</v>
      </c>
      <c r="C77" s="27" t="s">
        <v>253</v>
      </c>
      <c r="D77" s="9" t="s">
        <v>19</v>
      </c>
      <c r="E77" s="40">
        <v>0.16097294249999999</v>
      </c>
    </row>
    <row r="78" spans="1:5" x14ac:dyDescent="0.35">
      <c r="A78" s="26">
        <v>103</v>
      </c>
      <c r="B78" s="10">
        <v>2023</v>
      </c>
      <c r="C78" s="27" t="s">
        <v>110</v>
      </c>
      <c r="D78" s="9" t="s">
        <v>83</v>
      </c>
      <c r="E78" s="39" t="s">
        <v>6</v>
      </c>
    </row>
    <row r="79" spans="1:5" x14ac:dyDescent="0.35">
      <c r="A79" s="26">
        <v>104</v>
      </c>
      <c r="B79" s="10">
        <v>2023</v>
      </c>
      <c r="C79" s="27" t="s">
        <v>20</v>
      </c>
      <c r="D79" s="9" t="s">
        <v>19</v>
      </c>
      <c r="E79" s="39" t="s">
        <v>6</v>
      </c>
    </row>
    <row r="80" spans="1:5" x14ac:dyDescent="0.35">
      <c r="A80" s="26">
        <v>105</v>
      </c>
      <c r="B80" s="10">
        <v>2023</v>
      </c>
      <c r="C80" s="27" t="s">
        <v>98</v>
      </c>
      <c r="D80" s="9" t="s">
        <v>4</v>
      </c>
      <c r="E80" s="40">
        <v>0.13344215400000001</v>
      </c>
    </row>
    <row r="81" spans="1:5" x14ac:dyDescent="0.35">
      <c r="A81" s="26">
        <v>106</v>
      </c>
      <c r="B81" s="10">
        <v>2023</v>
      </c>
      <c r="C81" s="27" t="s">
        <v>43</v>
      </c>
      <c r="D81" s="9" t="s">
        <v>83</v>
      </c>
      <c r="E81" s="39" t="s">
        <v>6</v>
      </c>
    </row>
    <row r="82" spans="1:5" x14ac:dyDescent="0.35">
      <c r="A82" s="26">
        <v>107</v>
      </c>
      <c r="B82" s="10">
        <v>2023</v>
      </c>
      <c r="C82" s="27" t="s">
        <v>85</v>
      </c>
      <c r="D82" s="9" t="s">
        <v>19</v>
      </c>
      <c r="E82" s="40">
        <v>0.10924848249999999</v>
      </c>
    </row>
    <row r="83" spans="1:5" x14ac:dyDescent="0.35">
      <c r="A83" s="26">
        <v>108</v>
      </c>
      <c r="B83" s="10">
        <v>2023</v>
      </c>
      <c r="C83" s="27" t="s">
        <v>99</v>
      </c>
      <c r="D83" s="9" t="s">
        <v>4</v>
      </c>
      <c r="E83" s="39" t="s">
        <v>6</v>
      </c>
    </row>
    <row r="84" spans="1:5" x14ac:dyDescent="0.35">
      <c r="A84" s="26">
        <v>109</v>
      </c>
      <c r="B84" s="10">
        <v>2023</v>
      </c>
      <c r="C84" s="27" t="s">
        <v>9</v>
      </c>
      <c r="D84" s="9" t="s">
        <v>19</v>
      </c>
      <c r="E84" s="40">
        <v>0.17461231700000002</v>
      </c>
    </row>
    <row r="85" spans="1:5" x14ac:dyDescent="0.35">
      <c r="A85" s="26">
        <v>110</v>
      </c>
      <c r="B85" s="10">
        <v>2023</v>
      </c>
      <c r="C85" s="29" t="s">
        <v>44</v>
      </c>
      <c r="D85" s="9" t="s">
        <v>83</v>
      </c>
      <c r="E85" s="40">
        <v>0.25125258100000003</v>
      </c>
    </row>
    <row r="86" spans="1:5" x14ac:dyDescent="0.35">
      <c r="A86" s="26">
        <v>139</v>
      </c>
      <c r="B86" s="10">
        <v>2023</v>
      </c>
      <c r="C86" s="29" t="s">
        <v>23</v>
      </c>
      <c r="D86" s="9" t="s">
        <v>91</v>
      </c>
      <c r="E86" s="39" t="s">
        <v>6</v>
      </c>
    </row>
    <row r="87" spans="1:5" x14ac:dyDescent="0.35">
      <c r="A87" s="26">
        <v>140</v>
      </c>
      <c r="B87" s="10">
        <v>2023</v>
      </c>
      <c r="C87" s="27" t="s">
        <v>22</v>
      </c>
      <c r="D87" s="9" t="s">
        <v>91</v>
      </c>
      <c r="E87" s="39" t="s">
        <v>6</v>
      </c>
    </row>
    <row r="88" spans="1:5" x14ac:dyDescent="0.35">
      <c r="A88" s="26">
        <v>147</v>
      </c>
      <c r="B88" s="10">
        <v>2023</v>
      </c>
      <c r="C88" s="27" t="s">
        <v>45</v>
      </c>
      <c r="D88" s="9" t="s">
        <v>19</v>
      </c>
      <c r="E88" s="40">
        <v>0.17955974600000002</v>
      </c>
    </row>
    <row r="89" spans="1:5" x14ac:dyDescent="0.35">
      <c r="A89" s="26">
        <v>148</v>
      </c>
      <c r="B89" s="10">
        <v>2023</v>
      </c>
      <c r="C89" s="27" t="s">
        <v>46</v>
      </c>
      <c r="D89" s="9" t="s">
        <v>19</v>
      </c>
      <c r="E89" s="39" t="s">
        <v>6</v>
      </c>
    </row>
    <row r="90" spans="1:5" x14ac:dyDescent="0.35">
      <c r="A90" s="26">
        <v>149</v>
      </c>
      <c r="B90" s="10">
        <v>2023</v>
      </c>
      <c r="C90" s="27" t="s">
        <v>240</v>
      </c>
      <c r="D90" s="9" t="s">
        <v>4</v>
      </c>
      <c r="E90" s="40">
        <v>0.118500456</v>
      </c>
    </row>
    <row r="91" spans="1:5" x14ac:dyDescent="0.35">
      <c r="A91" s="26">
        <v>150</v>
      </c>
      <c r="B91" s="10">
        <v>2023</v>
      </c>
      <c r="C91" s="27" t="s">
        <v>47</v>
      </c>
      <c r="D91" s="9" t="s">
        <v>19</v>
      </c>
      <c r="E91" s="39" t="s">
        <v>6</v>
      </c>
    </row>
    <row r="92" spans="1:5" x14ac:dyDescent="0.35">
      <c r="A92" s="26">
        <v>151</v>
      </c>
      <c r="B92" s="10">
        <v>2023</v>
      </c>
      <c r="C92" s="27" t="s">
        <v>48</v>
      </c>
      <c r="D92" s="9" t="s">
        <v>19</v>
      </c>
      <c r="E92" s="39" t="s">
        <v>6</v>
      </c>
    </row>
    <row r="93" spans="1:5" x14ac:dyDescent="0.35">
      <c r="A93" s="26">
        <v>152</v>
      </c>
      <c r="B93" s="10">
        <v>2023</v>
      </c>
      <c r="C93" s="27" t="s">
        <v>147</v>
      </c>
      <c r="D93" s="9" t="s">
        <v>4</v>
      </c>
      <c r="E93" s="39" t="s">
        <v>6</v>
      </c>
    </row>
    <row r="94" spans="1:5" x14ac:dyDescent="0.35">
      <c r="A94" s="26">
        <v>153</v>
      </c>
      <c r="B94" s="10">
        <v>2023</v>
      </c>
      <c r="C94" s="27" t="s">
        <v>93</v>
      </c>
      <c r="D94" s="9" t="s">
        <v>4</v>
      </c>
      <c r="E94" s="40">
        <v>0.1691875655</v>
      </c>
    </row>
    <row r="95" spans="1:5" x14ac:dyDescent="0.35">
      <c r="A95" s="26">
        <v>154</v>
      </c>
      <c r="B95" s="10">
        <v>2023</v>
      </c>
      <c r="C95" s="27" t="s">
        <v>305</v>
      </c>
      <c r="D95" s="9" t="s">
        <v>4</v>
      </c>
      <c r="E95" s="39" t="s">
        <v>6</v>
      </c>
    </row>
    <row r="96" spans="1:5" x14ac:dyDescent="0.35">
      <c r="A96" s="26">
        <v>155</v>
      </c>
      <c r="B96" s="10">
        <v>2023</v>
      </c>
      <c r="C96" s="29" t="s">
        <v>254</v>
      </c>
      <c r="D96" s="9" t="s">
        <v>4</v>
      </c>
      <c r="E96" s="39" t="s">
        <v>6</v>
      </c>
    </row>
    <row r="97" spans="1:5" x14ac:dyDescent="0.35">
      <c r="A97" s="26">
        <v>156</v>
      </c>
      <c r="B97" s="10">
        <v>2023</v>
      </c>
      <c r="C97" s="29" t="s">
        <v>49</v>
      </c>
      <c r="D97" s="9" t="s">
        <v>4</v>
      </c>
      <c r="E97" s="40">
        <v>0.2134427188865155</v>
      </c>
    </row>
    <row r="98" spans="1:5" x14ac:dyDescent="0.35">
      <c r="A98" s="26">
        <v>157</v>
      </c>
      <c r="B98" s="10">
        <v>2023</v>
      </c>
      <c r="C98" s="27" t="s">
        <v>50</v>
      </c>
      <c r="D98" s="9" t="s">
        <v>4</v>
      </c>
      <c r="E98" s="39" t="s">
        <v>6</v>
      </c>
    </row>
    <row r="99" spans="1:5" x14ac:dyDescent="0.35">
      <c r="A99" s="26">
        <v>158</v>
      </c>
      <c r="B99" s="10">
        <v>2023</v>
      </c>
      <c r="C99" s="27" t="s">
        <v>205</v>
      </c>
      <c r="D99" s="9" t="s">
        <v>4</v>
      </c>
      <c r="E99" s="40">
        <v>0.11249348179235399</v>
      </c>
    </row>
    <row r="100" spans="1:5" x14ac:dyDescent="0.35">
      <c r="A100" s="26">
        <v>159</v>
      </c>
      <c r="B100" s="10">
        <v>2023</v>
      </c>
      <c r="C100" s="27" t="s">
        <v>196</v>
      </c>
      <c r="D100" s="9" t="s">
        <v>4</v>
      </c>
      <c r="E100" s="40">
        <v>0.11930359969055901</v>
      </c>
    </row>
    <row r="101" spans="1:5" x14ac:dyDescent="0.35">
      <c r="A101" s="26">
        <v>160</v>
      </c>
      <c r="B101" s="10">
        <v>2023</v>
      </c>
      <c r="C101" s="27" t="s">
        <v>51</v>
      </c>
      <c r="D101" s="9" t="s">
        <v>4</v>
      </c>
      <c r="E101" s="39" t="s">
        <v>6</v>
      </c>
    </row>
    <row r="102" spans="1:5" x14ac:dyDescent="0.35">
      <c r="A102" s="26">
        <v>161</v>
      </c>
      <c r="B102" s="10">
        <v>2023</v>
      </c>
      <c r="C102" s="29" t="s">
        <v>5</v>
      </c>
      <c r="D102" s="9" t="s">
        <v>83</v>
      </c>
      <c r="E102" s="40">
        <v>0.10023453446532554</v>
      </c>
    </row>
    <row r="103" spans="1:5" x14ac:dyDescent="0.35">
      <c r="A103" s="26">
        <v>162</v>
      </c>
      <c r="B103" s="10">
        <v>2023</v>
      </c>
      <c r="C103" s="27" t="s">
        <v>52</v>
      </c>
      <c r="D103" s="9" t="s">
        <v>4</v>
      </c>
      <c r="E103" s="39" t="s">
        <v>6</v>
      </c>
    </row>
    <row r="104" spans="1:5" x14ac:dyDescent="0.35">
      <c r="A104" s="26">
        <v>163</v>
      </c>
      <c r="B104" s="10">
        <v>2023</v>
      </c>
      <c r="C104" s="29" t="s">
        <v>123</v>
      </c>
      <c r="D104" s="9" t="s">
        <v>83</v>
      </c>
      <c r="E104" s="39" t="s">
        <v>6</v>
      </c>
    </row>
    <row r="105" spans="1:5" x14ac:dyDescent="0.35">
      <c r="A105" s="26">
        <v>164</v>
      </c>
      <c r="B105" s="10">
        <v>2023</v>
      </c>
      <c r="C105" s="29" t="s">
        <v>148</v>
      </c>
      <c r="D105" s="9" t="s">
        <v>4</v>
      </c>
      <c r="E105" s="39" t="s">
        <v>6</v>
      </c>
    </row>
    <row r="106" spans="1:5" x14ac:dyDescent="0.35">
      <c r="A106" s="26">
        <v>165</v>
      </c>
      <c r="B106" s="10">
        <v>2023</v>
      </c>
      <c r="C106" s="27" t="s">
        <v>149</v>
      </c>
      <c r="D106" s="9" t="s">
        <v>4</v>
      </c>
      <c r="E106" s="39" t="s">
        <v>6</v>
      </c>
    </row>
    <row r="107" spans="1:5" x14ac:dyDescent="0.35">
      <c r="A107" s="26">
        <v>166</v>
      </c>
      <c r="B107" s="10">
        <v>2023</v>
      </c>
      <c r="C107" s="29" t="s">
        <v>150</v>
      </c>
      <c r="D107" s="9" t="s">
        <v>4</v>
      </c>
      <c r="E107" s="39" t="s">
        <v>6</v>
      </c>
    </row>
    <row r="108" spans="1:5" x14ac:dyDescent="0.35">
      <c r="A108" s="26">
        <v>167</v>
      </c>
      <c r="B108" s="10">
        <v>2023</v>
      </c>
      <c r="C108" s="27" t="s">
        <v>151</v>
      </c>
      <c r="D108" s="9" t="s">
        <v>4</v>
      </c>
      <c r="E108" s="39" t="s">
        <v>6</v>
      </c>
    </row>
    <row r="109" spans="1:5" x14ac:dyDescent="0.35">
      <c r="A109" s="26">
        <v>168</v>
      </c>
      <c r="B109" s="10">
        <v>2023</v>
      </c>
      <c r="C109" s="27" t="s">
        <v>152</v>
      </c>
      <c r="D109" s="9" t="s">
        <v>4</v>
      </c>
      <c r="E109" s="39" t="s">
        <v>6</v>
      </c>
    </row>
    <row r="110" spans="1:5" x14ac:dyDescent="0.35">
      <c r="A110" s="26">
        <v>169</v>
      </c>
      <c r="B110" s="10">
        <v>2023</v>
      </c>
      <c r="C110" s="27" t="s">
        <v>112</v>
      </c>
      <c r="D110" s="9" t="s">
        <v>83</v>
      </c>
      <c r="E110" s="39" t="s">
        <v>6</v>
      </c>
    </row>
    <row r="111" spans="1:5" x14ac:dyDescent="0.35">
      <c r="A111" s="26">
        <v>170</v>
      </c>
      <c r="B111" s="10">
        <v>2023</v>
      </c>
      <c r="C111" s="27" t="s">
        <v>53</v>
      </c>
      <c r="D111" s="9" t="s">
        <v>4</v>
      </c>
      <c r="E111" s="39" t="s">
        <v>6</v>
      </c>
    </row>
    <row r="112" spans="1:5" x14ac:dyDescent="0.35">
      <c r="A112" s="26">
        <v>171</v>
      </c>
      <c r="B112" s="10">
        <v>2023</v>
      </c>
      <c r="C112" s="27" t="s">
        <v>54</v>
      </c>
      <c r="D112" s="9" t="s">
        <v>4</v>
      </c>
      <c r="E112" s="40">
        <v>0.134821598240216</v>
      </c>
    </row>
    <row r="113" spans="1:5" x14ac:dyDescent="0.35">
      <c r="A113" s="26">
        <v>172</v>
      </c>
      <c r="B113" s="10">
        <v>2023</v>
      </c>
      <c r="C113" s="29" t="s">
        <v>153</v>
      </c>
      <c r="D113" s="9" t="s">
        <v>4</v>
      </c>
      <c r="E113" s="39" t="s">
        <v>6</v>
      </c>
    </row>
    <row r="114" spans="1:5" x14ac:dyDescent="0.35">
      <c r="A114" s="26">
        <v>173</v>
      </c>
      <c r="B114" s="10">
        <v>2023</v>
      </c>
      <c r="C114" s="29" t="s">
        <v>154</v>
      </c>
      <c r="D114" s="9" t="s">
        <v>4</v>
      </c>
      <c r="E114" s="39" t="s">
        <v>6</v>
      </c>
    </row>
    <row r="115" spans="1:5" x14ac:dyDescent="0.35">
      <c r="A115" s="26">
        <v>180</v>
      </c>
      <c r="B115" s="10">
        <v>2023</v>
      </c>
      <c r="C115" s="27" t="s">
        <v>86</v>
      </c>
      <c r="D115" s="9" t="s">
        <v>4</v>
      </c>
      <c r="E115" s="39" t="s">
        <v>6</v>
      </c>
    </row>
    <row r="116" spans="1:5" x14ac:dyDescent="0.35">
      <c r="A116" s="26">
        <v>181</v>
      </c>
      <c r="B116" s="10">
        <v>2023</v>
      </c>
      <c r="C116" s="29" t="s">
        <v>155</v>
      </c>
      <c r="D116" s="9" t="s">
        <v>4</v>
      </c>
      <c r="E116" s="39">
        <v>3.7460739501495448</v>
      </c>
    </row>
    <row r="117" spans="1:5" x14ac:dyDescent="0.35">
      <c r="A117" s="26">
        <v>182</v>
      </c>
      <c r="B117" s="10">
        <v>2023</v>
      </c>
      <c r="C117" s="29" t="s">
        <v>55</v>
      </c>
      <c r="D117" s="9" t="s">
        <v>4</v>
      </c>
      <c r="E117" s="40">
        <v>0.16457158079824652</v>
      </c>
    </row>
    <row r="118" spans="1:5" x14ac:dyDescent="0.35">
      <c r="A118" s="26">
        <v>183</v>
      </c>
      <c r="B118" s="10">
        <v>2023</v>
      </c>
      <c r="C118" s="29" t="s">
        <v>156</v>
      </c>
      <c r="D118" s="9" t="s">
        <v>4</v>
      </c>
      <c r="E118" s="39" t="s">
        <v>6</v>
      </c>
    </row>
    <row r="119" spans="1:5" x14ac:dyDescent="0.35">
      <c r="A119" s="26">
        <v>184</v>
      </c>
      <c r="B119" s="10">
        <v>2023</v>
      </c>
      <c r="C119" s="29" t="s">
        <v>157</v>
      </c>
      <c r="D119" s="9" t="s">
        <v>4</v>
      </c>
      <c r="E119" s="40">
        <v>0.12420200210045601</v>
      </c>
    </row>
    <row r="120" spans="1:5" x14ac:dyDescent="0.35">
      <c r="A120" s="26">
        <v>185</v>
      </c>
      <c r="B120" s="10">
        <v>2023</v>
      </c>
      <c r="C120" s="27" t="s">
        <v>294</v>
      </c>
      <c r="D120" s="9" t="s">
        <v>4</v>
      </c>
      <c r="E120" s="39" t="s">
        <v>6</v>
      </c>
    </row>
    <row r="121" spans="1:5" x14ac:dyDescent="0.35">
      <c r="A121" s="26">
        <v>186</v>
      </c>
      <c r="B121" s="10">
        <v>2023</v>
      </c>
      <c r="C121" s="27" t="s">
        <v>94</v>
      </c>
      <c r="D121" s="9" t="s">
        <v>4</v>
      </c>
      <c r="E121" s="39" t="s">
        <v>6</v>
      </c>
    </row>
    <row r="122" spans="1:5" x14ac:dyDescent="0.35">
      <c r="A122" s="26">
        <v>187</v>
      </c>
      <c r="B122" s="10">
        <v>2023</v>
      </c>
      <c r="C122" s="27" t="s">
        <v>296</v>
      </c>
      <c r="D122" s="9" t="s">
        <v>4</v>
      </c>
      <c r="E122" s="40">
        <v>0.12100917</v>
      </c>
    </row>
    <row r="123" spans="1:5" x14ac:dyDescent="0.35">
      <c r="A123" s="26">
        <v>188</v>
      </c>
      <c r="B123" s="10">
        <v>2023</v>
      </c>
      <c r="C123" s="27" t="s">
        <v>210</v>
      </c>
      <c r="D123" s="9" t="s">
        <v>4</v>
      </c>
      <c r="E123" s="39" t="s">
        <v>6</v>
      </c>
    </row>
    <row r="124" spans="1:5" x14ac:dyDescent="0.35">
      <c r="A124" s="26">
        <v>189</v>
      </c>
      <c r="B124" s="10">
        <v>2023</v>
      </c>
      <c r="C124" s="27" t="s">
        <v>256</v>
      </c>
      <c r="D124" s="9" t="s">
        <v>4</v>
      </c>
      <c r="E124" s="39" t="s">
        <v>6</v>
      </c>
    </row>
    <row r="125" spans="1:5" x14ac:dyDescent="0.35">
      <c r="A125" s="26">
        <v>192</v>
      </c>
      <c r="B125" s="10">
        <v>2023</v>
      </c>
      <c r="C125" s="27" t="s">
        <v>295</v>
      </c>
      <c r="D125" s="9" t="s">
        <v>4</v>
      </c>
      <c r="E125" s="40">
        <v>0.28434996849999999</v>
      </c>
    </row>
    <row r="126" spans="1:5" x14ac:dyDescent="0.35">
      <c r="A126" s="26">
        <v>193</v>
      </c>
      <c r="B126" s="10">
        <v>2023</v>
      </c>
      <c r="C126" s="27" t="s">
        <v>257</v>
      </c>
      <c r="D126" s="9" t="s">
        <v>4</v>
      </c>
      <c r="E126" s="40">
        <v>0.20714090800000001</v>
      </c>
    </row>
    <row r="127" spans="1:5" x14ac:dyDescent="0.35">
      <c r="A127" s="26">
        <v>194</v>
      </c>
      <c r="B127" s="10">
        <v>2023</v>
      </c>
      <c r="C127" s="27" t="s">
        <v>56</v>
      </c>
      <c r="D127" s="9" t="s">
        <v>4</v>
      </c>
      <c r="E127" s="39" t="s">
        <v>6</v>
      </c>
    </row>
    <row r="128" spans="1:5" x14ac:dyDescent="0.35">
      <c r="A128" s="26">
        <v>195</v>
      </c>
      <c r="B128" s="10">
        <v>2023</v>
      </c>
      <c r="C128" s="29" t="s">
        <v>238</v>
      </c>
      <c r="D128" s="9" t="s">
        <v>4</v>
      </c>
      <c r="E128" s="39" t="s">
        <v>6</v>
      </c>
    </row>
    <row r="129" spans="1:5" x14ac:dyDescent="0.35">
      <c r="A129" s="26">
        <v>196</v>
      </c>
      <c r="B129" s="10">
        <v>2023</v>
      </c>
      <c r="C129" s="27" t="s">
        <v>306</v>
      </c>
      <c r="D129" s="9" t="s">
        <v>4</v>
      </c>
      <c r="E129" s="39" t="s">
        <v>6</v>
      </c>
    </row>
    <row r="130" spans="1:5" x14ac:dyDescent="0.35">
      <c r="A130" s="26">
        <v>197</v>
      </c>
      <c r="B130" s="10">
        <v>2023</v>
      </c>
      <c r="C130" s="29" t="s">
        <v>158</v>
      </c>
      <c r="D130" s="9" t="s">
        <v>4</v>
      </c>
      <c r="E130" s="40">
        <v>9.7580004499999998E-2</v>
      </c>
    </row>
    <row r="131" spans="1:5" x14ac:dyDescent="0.35">
      <c r="A131" s="26">
        <v>198</v>
      </c>
      <c r="B131" s="10">
        <v>2023</v>
      </c>
      <c r="C131" s="27" t="s">
        <v>57</v>
      </c>
      <c r="D131" s="9" t="s">
        <v>4</v>
      </c>
      <c r="E131" s="39" t="s">
        <v>6</v>
      </c>
    </row>
    <row r="132" spans="1:5" x14ac:dyDescent="0.35">
      <c r="A132" s="26">
        <v>199</v>
      </c>
      <c r="B132" s="10">
        <v>2023</v>
      </c>
      <c r="C132" s="27" t="s">
        <v>52</v>
      </c>
      <c r="D132" s="9" t="s">
        <v>4</v>
      </c>
      <c r="E132" s="39" t="s">
        <v>6</v>
      </c>
    </row>
    <row r="133" spans="1:5" x14ac:dyDescent="0.35">
      <c r="A133" s="26">
        <v>200</v>
      </c>
      <c r="B133" s="10">
        <v>2023</v>
      </c>
      <c r="C133" s="27" t="s">
        <v>221</v>
      </c>
      <c r="D133" s="9" t="s">
        <v>4</v>
      </c>
      <c r="E133" s="40">
        <v>0.14062755599999999</v>
      </c>
    </row>
    <row r="134" spans="1:5" x14ac:dyDescent="0.35">
      <c r="A134" s="26">
        <v>201</v>
      </c>
      <c r="B134" s="10">
        <v>2023</v>
      </c>
      <c r="C134" s="27" t="s">
        <v>222</v>
      </c>
      <c r="D134" s="9" t="s">
        <v>4</v>
      </c>
      <c r="E134" s="40">
        <v>0.1327178215</v>
      </c>
    </row>
    <row r="135" spans="1:5" x14ac:dyDescent="0.35">
      <c r="A135" s="26">
        <v>202</v>
      </c>
      <c r="B135" s="10">
        <v>2023</v>
      </c>
      <c r="C135" s="27" t="s">
        <v>123</v>
      </c>
      <c r="D135" s="9" t="s">
        <v>83</v>
      </c>
      <c r="E135" s="39" t="s">
        <v>6</v>
      </c>
    </row>
    <row r="136" spans="1:5" x14ac:dyDescent="0.35">
      <c r="A136" s="26">
        <v>203</v>
      </c>
      <c r="B136" s="10">
        <v>2023</v>
      </c>
      <c r="C136" s="27" t="s">
        <v>53</v>
      </c>
      <c r="D136" s="9" t="s">
        <v>4</v>
      </c>
      <c r="E136" s="40">
        <v>0.1251058585</v>
      </c>
    </row>
    <row r="137" spans="1:5" x14ac:dyDescent="0.35">
      <c r="A137" s="26">
        <v>247</v>
      </c>
      <c r="B137" s="10">
        <v>2023</v>
      </c>
      <c r="C137" s="27" t="s">
        <v>100</v>
      </c>
      <c r="D137" s="9" t="s">
        <v>4</v>
      </c>
      <c r="E137" s="39" t="s">
        <v>6</v>
      </c>
    </row>
    <row r="138" spans="1:5" x14ac:dyDescent="0.35">
      <c r="A138" s="26">
        <v>248</v>
      </c>
      <c r="B138" s="10">
        <v>2023</v>
      </c>
      <c r="C138" s="27" t="s">
        <v>307</v>
      </c>
      <c r="D138" s="9" t="s">
        <v>4</v>
      </c>
      <c r="E138" s="40">
        <v>0.15330203853223101</v>
      </c>
    </row>
    <row r="139" spans="1:5" x14ac:dyDescent="0.35">
      <c r="A139" s="26">
        <v>249</v>
      </c>
      <c r="B139" s="10">
        <v>2023</v>
      </c>
      <c r="C139" s="29" t="s">
        <v>105</v>
      </c>
      <c r="D139" s="9" t="s">
        <v>4</v>
      </c>
      <c r="E139" s="40">
        <v>9.8858750340801799E-2</v>
      </c>
    </row>
    <row r="140" spans="1:5" x14ac:dyDescent="0.35">
      <c r="A140" s="26">
        <v>250</v>
      </c>
      <c r="B140" s="10">
        <v>2023</v>
      </c>
      <c r="C140" s="27" t="s">
        <v>58</v>
      </c>
      <c r="D140" s="9" t="s">
        <v>4</v>
      </c>
      <c r="E140" s="39" t="s">
        <v>6</v>
      </c>
    </row>
    <row r="141" spans="1:5" x14ac:dyDescent="0.35">
      <c r="A141" s="26">
        <v>251</v>
      </c>
      <c r="B141" s="10">
        <v>2023</v>
      </c>
      <c r="C141" s="27" t="s">
        <v>107</v>
      </c>
      <c r="D141" s="9" t="s">
        <v>4</v>
      </c>
      <c r="E141" s="39" t="s">
        <v>6</v>
      </c>
    </row>
    <row r="142" spans="1:5" x14ac:dyDescent="0.35">
      <c r="A142" s="26">
        <v>252</v>
      </c>
      <c r="B142" s="10">
        <v>2023</v>
      </c>
      <c r="C142" s="27" t="s">
        <v>59</v>
      </c>
      <c r="D142" s="9" t="s">
        <v>4</v>
      </c>
      <c r="E142" s="40">
        <v>0.1651280272231985</v>
      </c>
    </row>
    <row r="143" spans="1:5" x14ac:dyDescent="0.35">
      <c r="A143" s="26">
        <v>253</v>
      </c>
      <c r="B143" s="10">
        <v>2023</v>
      </c>
      <c r="C143" s="27" t="s">
        <v>87</v>
      </c>
      <c r="D143" s="9" t="s">
        <v>4</v>
      </c>
      <c r="E143" s="39" t="s">
        <v>6</v>
      </c>
    </row>
    <row r="144" spans="1:5" x14ac:dyDescent="0.35">
      <c r="A144" s="26">
        <v>254</v>
      </c>
      <c r="B144" s="10">
        <v>2023</v>
      </c>
      <c r="C144" s="27" t="s">
        <v>101</v>
      </c>
      <c r="D144" s="9" t="s">
        <v>4</v>
      </c>
      <c r="E144" s="39" t="s">
        <v>6</v>
      </c>
    </row>
    <row r="145" spans="1:5" x14ac:dyDescent="0.35">
      <c r="A145" s="26">
        <v>255</v>
      </c>
      <c r="B145" s="10">
        <v>2023</v>
      </c>
      <c r="C145" s="27" t="s">
        <v>159</v>
      </c>
      <c r="D145" s="9" t="s">
        <v>4</v>
      </c>
      <c r="E145" s="40">
        <v>0.12723449665320799</v>
      </c>
    </row>
    <row r="146" spans="1:5" x14ac:dyDescent="0.35">
      <c r="A146" s="26">
        <v>256</v>
      </c>
      <c r="B146" s="10">
        <v>2023</v>
      </c>
      <c r="C146" s="29" t="s">
        <v>60</v>
      </c>
      <c r="D146" s="9" t="s">
        <v>4</v>
      </c>
      <c r="E146" s="40">
        <v>0.135846502493399</v>
      </c>
    </row>
    <row r="147" spans="1:5" x14ac:dyDescent="0.35">
      <c r="A147" s="26">
        <v>257</v>
      </c>
      <c r="B147" s="10">
        <v>2023</v>
      </c>
      <c r="C147" s="27" t="s">
        <v>102</v>
      </c>
      <c r="D147" s="9" t="s">
        <v>4</v>
      </c>
      <c r="E147" s="40">
        <v>9.6289907120933646E-2</v>
      </c>
    </row>
    <row r="148" spans="1:5" x14ac:dyDescent="0.35">
      <c r="A148" s="26">
        <v>258</v>
      </c>
      <c r="B148" s="10">
        <v>2023</v>
      </c>
      <c r="C148" s="27" t="s">
        <v>160</v>
      </c>
      <c r="D148" s="9" t="s">
        <v>4</v>
      </c>
      <c r="E148" s="39" t="s">
        <v>6</v>
      </c>
    </row>
    <row r="149" spans="1:5" x14ac:dyDescent="0.35">
      <c r="A149" s="26">
        <v>259</v>
      </c>
      <c r="B149" s="10">
        <v>2023</v>
      </c>
      <c r="C149" s="27" t="s">
        <v>161</v>
      </c>
      <c r="D149" s="9" t="s">
        <v>83</v>
      </c>
      <c r="E149" s="40">
        <v>0.1680465057817615</v>
      </c>
    </row>
    <row r="150" spans="1:5" x14ac:dyDescent="0.35">
      <c r="A150" s="26">
        <v>260</v>
      </c>
      <c r="B150" s="10">
        <v>2023</v>
      </c>
      <c r="C150" s="27" t="s">
        <v>162</v>
      </c>
      <c r="D150" s="9" t="s">
        <v>4</v>
      </c>
      <c r="E150" s="39" t="s">
        <v>6</v>
      </c>
    </row>
    <row r="151" spans="1:5" x14ac:dyDescent="0.35">
      <c r="A151" s="26">
        <v>261</v>
      </c>
      <c r="B151" s="10">
        <v>2023</v>
      </c>
      <c r="C151" s="29" t="s">
        <v>124</v>
      </c>
      <c r="D151" s="9" t="s">
        <v>83</v>
      </c>
      <c r="E151" s="39" t="s">
        <v>6</v>
      </c>
    </row>
    <row r="152" spans="1:5" x14ac:dyDescent="0.35">
      <c r="A152" s="26">
        <v>262</v>
      </c>
      <c r="B152" s="10">
        <v>2023</v>
      </c>
      <c r="C152" s="29" t="s">
        <v>308</v>
      </c>
      <c r="D152" s="9" t="s">
        <v>208</v>
      </c>
      <c r="E152" s="39" t="s">
        <v>6</v>
      </c>
    </row>
    <row r="153" spans="1:5" x14ac:dyDescent="0.35">
      <c r="A153" s="26">
        <v>263</v>
      </c>
      <c r="B153" s="10">
        <v>2023</v>
      </c>
      <c r="C153" s="27" t="s">
        <v>258</v>
      </c>
      <c r="D153" s="9" t="s">
        <v>4</v>
      </c>
      <c r="E153" s="39" t="s">
        <v>6</v>
      </c>
    </row>
    <row r="154" spans="1:5" x14ac:dyDescent="0.35">
      <c r="A154" s="26">
        <v>264</v>
      </c>
      <c r="B154" s="10">
        <v>2023</v>
      </c>
      <c r="C154" s="27" t="s">
        <v>160</v>
      </c>
      <c r="D154" s="9" t="s">
        <v>4</v>
      </c>
      <c r="E154" s="39" t="s">
        <v>6</v>
      </c>
    </row>
    <row r="155" spans="1:5" x14ac:dyDescent="0.35">
      <c r="A155" s="26">
        <v>265</v>
      </c>
      <c r="B155" s="10">
        <v>2023</v>
      </c>
      <c r="C155" s="29" t="s">
        <v>7</v>
      </c>
      <c r="D155" s="9" t="s">
        <v>83</v>
      </c>
      <c r="E155" s="39" t="s">
        <v>6</v>
      </c>
    </row>
    <row r="156" spans="1:5" x14ac:dyDescent="0.35">
      <c r="A156" s="26">
        <v>266</v>
      </c>
      <c r="B156" s="10">
        <v>2023</v>
      </c>
      <c r="C156" s="27" t="s">
        <v>113</v>
      </c>
      <c r="D156" s="9" t="s">
        <v>83</v>
      </c>
      <c r="E156" s="39" t="s">
        <v>6</v>
      </c>
    </row>
    <row r="157" spans="1:5" x14ac:dyDescent="0.35">
      <c r="A157" s="26">
        <v>267</v>
      </c>
      <c r="B157" s="10">
        <v>2023</v>
      </c>
      <c r="C157" s="27" t="s">
        <v>27</v>
      </c>
      <c r="D157" s="9" t="s">
        <v>4</v>
      </c>
      <c r="E157" s="39" t="s">
        <v>6</v>
      </c>
    </row>
    <row r="158" spans="1:5" x14ac:dyDescent="0.35">
      <c r="A158" s="26">
        <v>268</v>
      </c>
      <c r="B158" s="10">
        <v>2023</v>
      </c>
      <c r="C158" s="27" t="s">
        <v>163</v>
      </c>
      <c r="D158" s="9" t="s">
        <v>4</v>
      </c>
      <c r="E158" s="39" t="s">
        <v>6</v>
      </c>
    </row>
    <row r="159" spans="1:5" x14ac:dyDescent="0.35">
      <c r="A159" s="26">
        <v>269</v>
      </c>
      <c r="B159" s="10">
        <v>2023</v>
      </c>
      <c r="C159" s="27" t="s">
        <v>164</v>
      </c>
      <c r="D159" s="9" t="s">
        <v>4</v>
      </c>
      <c r="E159" s="39" t="s">
        <v>6</v>
      </c>
    </row>
    <row r="160" spans="1:5" x14ac:dyDescent="0.35">
      <c r="A160" s="26">
        <v>270</v>
      </c>
      <c r="B160" s="10">
        <v>2023</v>
      </c>
      <c r="C160" s="27" t="s">
        <v>291</v>
      </c>
      <c r="D160" s="9" t="s">
        <v>4</v>
      </c>
      <c r="E160" s="39" t="s">
        <v>6</v>
      </c>
    </row>
    <row r="161" spans="1:5" x14ac:dyDescent="0.35">
      <c r="A161" s="26">
        <v>273</v>
      </c>
      <c r="B161" s="10">
        <v>2023</v>
      </c>
      <c r="C161" s="27" t="s">
        <v>309</v>
      </c>
      <c r="D161" s="9" t="s">
        <v>4</v>
      </c>
      <c r="E161" s="39" t="s">
        <v>6</v>
      </c>
    </row>
    <row r="162" spans="1:5" x14ac:dyDescent="0.35">
      <c r="A162" s="26">
        <v>274</v>
      </c>
      <c r="B162" s="10">
        <v>2023</v>
      </c>
      <c r="C162" s="27" t="s">
        <v>310</v>
      </c>
      <c r="D162" s="9" t="s">
        <v>4</v>
      </c>
      <c r="E162" s="39" t="s">
        <v>6</v>
      </c>
    </row>
    <row r="163" spans="1:5" x14ac:dyDescent="0.35">
      <c r="A163" s="26">
        <v>275</v>
      </c>
      <c r="B163" s="10">
        <v>2023</v>
      </c>
      <c r="C163" s="27" t="s">
        <v>182</v>
      </c>
      <c r="D163" s="9" t="s">
        <v>4</v>
      </c>
      <c r="E163" s="39" t="s">
        <v>6</v>
      </c>
    </row>
    <row r="164" spans="1:5" x14ac:dyDescent="0.35">
      <c r="A164" s="26">
        <v>276</v>
      </c>
      <c r="B164" s="10">
        <v>2023</v>
      </c>
      <c r="C164" s="29" t="s">
        <v>103</v>
      </c>
      <c r="D164" s="9" t="s">
        <v>4</v>
      </c>
      <c r="E164" s="39" t="s">
        <v>6</v>
      </c>
    </row>
    <row r="165" spans="1:5" x14ac:dyDescent="0.35">
      <c r="A165" s="26">
        <v>277</v>
      </c>
      <c r="B165" s="10">
        <v>2023</v>
      </c>
      <c r="C165" s="29" t="s">
        <v>154</v>
      </c>
      <c r="D165" s="9" t="s">
        <v>4</v>
      </c>
      <c r="E165" s="39" t="s">
        <v>6</v>
      </c>
    </row>
    <row r="166" spans="1:5" x14ac:dyDescent="0.35">
      <c r="A166" s="26">
        <v>278</v>
      </c>
      <c r="B166" s="10">
        <v>2023</v>
      </c>
      <c r="C166" s="29" t="s">
        <v>223</v>
      </c>
      <c r="D166" s="9" t="s">
        <v>4</v>
      </c>
      <c r="E166" s="39" t="s">
        <v>6</v>
      </c>
    </row>
    <row r="167" spans="1:5" x14ac:dyDescent="0.35">
      <c r="A167" s="26">
        <v>279</v>
      </c>
      <c r="B167" s="10">
        <v>2023</v>
      </c>
      <c r="C167" s="27" t="s">
        <v>218</v>
      </c>
      <c r="D167" s="9" t="s">
        <v>4</v>
      </c>
      <c r="E167" s="39" t="s">
        <v>6</v>
      </c>
    </row>
    <row r="168" spans="1:5" x14ac:dyDescent="0.35">
      <c r="A168" s="26">
        <v>280</v>
      </c>
      <c r="B168" s="10">
        <v>2023</v>
      </c>
      <c r="C168" s="27" t="s">
        <v>150</v>
      </c>
      <c r="D168" s="9" t="s">
        <v>4</v>
      </c>
      <c r="E168" s="39" t="s">
        <v>6</v>
      </c>
    </row>
    <row r="169" spans="1:5" x14ac:dyDescent="0.35">
      <c r="A169" s="26">
        <v>281</v>
      </c>
      <c r="B169" s="10">
        <v>2023</v>
      </c>
      <c r="C169" s="27" t="s">
        <v>148</v>
      </c>
      <c r="D169" s="9" t="s">
        <v>4</v>
      </c>
      <c r="E169" s="39" t="s">
        <v>6</v>
      </c>
    </row>
    <row r="170" spans="1:5" x14ac:dyDescent="0.35">
      <c r="A170" s="26">
        <v>282</v>
      </c>
      <c r="B170" s="10">
        <v>2023</v>
      </c>
      <c r="C170" s="29" t="s">
        <v>5</v>
      </c>
      <c r="D170" s="9" t="s">
        <v>83</v>
      </c>
      <c r="E170" s="40">
        <v>0.1301931056578185</v>
      </c>
    </row>
    <row r="171" spans="1:5" x14ac:dyDescent="0.35">
      <c r="A171" s="26">
        <v>283</v>
      </c>
      <c r="B171" s="10">
        <v>2023</v>
      </c>
      <c r="C171" s="27" t="s">
        <v>239</v>
      </c>
      <c r="D171" s="9" t="s">
        <v>4</v>
      </c>
      <c r="E171" s="40">
        <v>0.12054513952249755</v>
      </c>
    </row>
    <row r="172" spans="1:5" x14ac:dyDescent="0.35">
      <c r="A172" s="26">
        <v>284</v>
      </c>
      <c r="B172" s="10">
        <v>2023</v>
      </c>
      <c r="C172" s="29" t="s">
        <v>106</v>
      </c>
      <c r="D172" s="9" t="s">
        <v>4</v>
      </c>
      <c r="E172" s="39" t="s">
        <v>6</v>
      </c>
    </row>
    <row r="173" spans="1:5" x14ac:dyDescent="0.35">
      <c r="A173" s="26">
        <v>285</v>
      </c>
      <c r="B173" s="10">
        <v>2023</v>
      </c>
      <c r="C173" s="27" t="s">
        <v>125</v>
      </c>
      <c r="D173" s="9" t="s">
        <v>83</v>
      </c>
      <c r="E173" s="39" t="s">
        <v>6</v>
      </c>
    </row>
    <row r="174" spans="1:5" x14ac:dyDescent="0.35">
      <c r="A174" s="26">
        <v>286</v>
      </c>
      <c r="B174" s="10">
        <v>2023</v>
      </c>
      <c r="C174" s="27" t="s">
        <v>126</v>
      </c>
      <c r="D174" s="9" t="s">
        <v>83</v>
      </c>
      <c r="E174" s="39" t="s">
        <v>6</v>
      </c>
    </row>
    <row r="175" spans="1:5" x14ac:dyDescent="0.35">
      <c r="A175" s="26">
        <v>287</v>
      </c>
      <c r="B175" s="10">
        <v>2023</v>
      </c>
      <c r="C175" s="27" t="s">
        <v>219</v>
      </c>
      <c r="D175" s="9" t="s">
        <v>4</v>
      </c>
      <c r="E175" s="39" t="s">
        <v>6</v>
      </c>
    </row>
    <row r="176" spans="1:5" x14ac:dyDescent="0.35">
      <c r="A176" s="26">
        <v>288</v>
      </c>
      <c r="B176" s="10">
        <v>2023</v>
      </c>
      <c r="C176" s="27" t="s">
        <v>95</v>
      </c>
      <c r="D176" s="9" t="s">
        <v>4</v>
      </c>
      <c r="E176" s="39" t="s">
        <v>6</v>
      </c>
    </row>
    <row r="177" spans="1:5" x14ac:dyDescent="0.35">
      <c r="A177" s="26">
        <v>289</v>
      </c>
      <c r="B177" s="10">
        <v>2023</v>
      </c>
      <c r="C177" s="27" t="s">
        <v>61</v>
      </c>
      <c r="D177" s="9" t="s">
        <v>4</v>
      </c>
      <c r="E177" s="39" t="s">
        <v>6</v>
      </c>
    </row>
    <row r="178" spans="1:5" x14ac:dyDescent="0.35">
      <c r="A178" s="26">
        <v>290</v>
      </c>
      <c r="B178" s="10">
        <v>2023</v>
      </c>
      <c r="C178" s="27" t="s">
        <v>62</v>
      </c>
      <c r="D178" s="9" t="s">
        <v>4</v>
      </c>
      <c r="E178" s="39" t="s">
        <v>6</v>
      </c>
    </row>
    <row r="179" spans="1:5" x14ac:dyDescent="0.35">
      <c r="A179" s="26">
        <v>291</v>
      </c>
      <c r="B179" s="10">
        <v>2023</v>
      </c>
      <c r="C179" s="27" t="s">
        <v>165</v>
      </c>
      <c r="D179" s="9" t="s">
        <v>4</v>
      </c>
      <c r="E179" s="39" t="s">
        <v>6</v>
      </c>
    </row>
    <row r="180" spans="1:5" x14ac:dyDescent="0.35">
      <c r="A180" s="26">
        <v>292</v>
      </c>
      <c r="B180" s="10">
        <v>2023</v>
      </c>
      <c r="C180" s="27" t="s">
        <v>197</v>
      </c>
      <c r="D180" s="9" t="s">
        <v>19</v>
      </c>
      <c r="E180" s="39" t="s">
        <v>6</v>
      </c>
    </row>
    <row r="181" spans="1:5" x14ac:dyDescent="0.35">
      <c r="A181" s="26">
        <v>293</v>
      </c>
      <c r="B181" s="10">
        <v>2023</v>
      </c>
      <c r="C181" s="27" t="s">
        <v>48</v>
      </c>
      <c r="D181" s="9" t="s">
        <v>19</v>
      </c>
      <c r="E181" s="39" t="s">
        <v>6</v>
      </c>
    </row>
    <row r="182" spans="1:5" x14ac:dyDescent="0.35">
      <c r="A182" s="26">
        <v>294</v>
      </c>
      <c r="B182" s="10">
        <v>2023</v>
      </c>
      <c r="C182" s="27" t="s">
        <v>240</v>
      </c>
      <c r="D182" s="9" t="s">
        <v>19</v>
      </c>
      <c r="E182" s="40">
        <v>0.18778139849999997</v>
      </c>
    </row>
    <row r="183" spans="1:5" x14ac:dyDescent="0.35">
      <c r="A183" s="26">
        <v>295</v>
      </c>
      <c r="B183" s="10">
        <v>2023</v>
      </c>
      <c r="C183" s="27" t="s">
        <v>47</v>
      </c>
      <c r="D183" s="9" t="s">
        <v>19</v>
      </c>
      <c r="E183" s="39" t="s">
        <v>6</v>
      </c>
    </row>
    <row r="184" spans="1:5" x14ac:dyDescent="0.35">
      <c r="A184" s="26">
        <v>296</v>
      </c>
      <c r="B184" s="10">
        <v>2023</v>
      </c>
      <c r="C184" s="27" t="s">
        <v>45</v>
      </c>
      <c r="D184" s="9" t="s">
        <v>19</v>
      </c>
      <c r="E184" s="40">
        <v>0.15923217357838348</v>
      </c>
    </row>
    <row r="185" spans="1:5" x14ac:dyDescent="0.35">
      <c r="A185" s="26">
        <v>297</v>
      </c>
      <c r="B185" s="10">
        <v>2023</v>
      </c>
      <c r="C185" s="29" t="s">
        <v>28</v>
      </c>
      <c r="D185" s="9" t="s">
        <v>19</v>
      </c>
      <c r="E185" s="39" t="s">
        <v>6</v>
      </c>
    </row>
    <row r="186" spans="1:5" x14ac:dyDescent="0.35">
      <c r="A186" s="26">
        <v>298</v>
      </c>
      <c r="B186" s="10">
        <v>2023</v>
      </c>
      <c r="C186" s="27" t="s">
        <v>63</v>
      </c>
      <c r="D186" s="9" t="s">
        <v>19</v>
      </c>
      <c r="E186" s="39" t="s">
        <v>6</v>
      </c>
    </row>
    <row r="187" spans="1:5" x14ac:dyDescent="0.35">
      <c r="A187" s="26">
        <v>299</v>
      </c>
      <c r="B187" s="10">
        <v>2023</v>
      </c>
      <c r="C187" s="29" t="s">
        <v>88</v>
      </c>
      <c r="D187" s="9" t="s">
        <v>19</v>
      </c>
      <c r="E187" s="39" t="s">
        <v>6</v>
      </c>
    </row>
    <row r="188" spans="1:5" x14ac:dyDescent="0.35">
      <c r="A188" s="26">
        <v>300</v>
      </c>
      <c r="B188" s="10">
        <v>2023</v>
      </c>
      <c r="C188" s="29" t="s">
        <v>64</v>
      </c>
      <c r="D188" s="9" t="s">
        <v>19</v>
      </c>
      <c r="E188" s="39" t="s">
        <v>6</v>
      </c>
    </row>
    <row r="189" spans="1:5" x14ac:dyDescent="0.35">
      <c r="A189" s="26">
        <v>301</v>
      </c>
      <c r="B189" s="10">
        <v>2023</v>
      </c>
      <c r="C189" s="27" t="s">
        <v>311</v>
      </c>
      <c r="D189" s="9" t="s">
        <v>4</v>
      </c>
      <c r="E189" s="39" t="s">
        <v>6</v>
      </c>
    </row>
    <row r="190" spans="1:5" x14ac:dyDescent="0.35">
      <c r="A190" s="26">
        <v>302</v>
      </c>
      <c r="B190" s="10">
        <v>2023</v>
      </c>
      <c r="C190" s="27" t="s">
        <v>65</v>
      </c>
      <c r="D190" s="9" t="s">
        <v>19</v>
      </c>
      <c r="E190" s="39" t="s">
        <v>6</v>
      </c>
    </row>
    <row r="191" spans="1:5" x14ac:dyDescent="0.35">
      <c r="A191" s="26">
        <v>303</v>
      </c>
      <c r="B191" s="10">
        <v>2023</v>
      </c>
      <c r="C191" s="29" t="s">
        <v>166</v>
      </c>
      <c r="D191" s="9" t="s">
        <v>4</v>
      </c>
      <c r="E191" s="39" t="s">
        <v>6</v>
      </c>
    </row>
    <row r="192" spans="1:5" x14ac:dyDescent="0.35">
      <c r="A192" s="26">
        <v>304</v>
      </c>
      <c r="B192" s="10">
        <v>2023</v>
      </c>
      <c r="C192" s="29" t="s">
        <v>297</v>
      </c>
      <c r="D192" s="9" t="s">
        <v>4</v>
      </c>
      <c r="E192" s="39" t="s">
        <v>6</v>
      </c>
    </row>
    <row r="193" spans="1:5" x14ac:dyDescent="0.35">
      <c r="A193" s="26">
        <v>305</v>
      </c>
      <c r="B193" s="10">
        <v>2023</v>
      </c>
      <c r="C193" s="27" t="s">
        <v>259</v>
      </c>
      <c r="D193" s="9" t="s">
        <v>4</v>
      </c>
      <c r="E193" s="39" t="s">
        <v>6</v>
      </c>
    </row>
    <row r="194" spans="1:5" x14ac:dyDescent="0.35">
      <c r="A194" s="26">
        <v>306</v>
      </c>
      <c r="B194" s="10">
        <v>2023</v>
      </c>
      <c r="C194" s="27" t="s">
        <v>260</v>
      </c>
      <c r="D194" s="9" t="s">
        <v>4</v>
      </c>
      <c r="E194" s="39" t="s">
        <v>6</v>
      </c>
    </row>
    <row r="195" spans="1:5" x14ac:dyDescent="0.35">
      <c r="A195" s="26">
        <v>307</v>
      </c>
      <c r="B195" s="10">
        <v>2023</v>
      </c>
      <c r="C195" s="27" t="s">
        <v>261</v>
      </c>
      <c r="D195" s="9" t="s">
        <v>4</v>
      </c>
      <c r="E195" s="39" t="s">
        <v>6</v>
      </c>
    </row>
    <row r="196" spans="1:5" x14ac:dyDescent="0.35">
      <c r="A196" s="26">
        <v>308</v>
      </c>
      <c r="B196" s="10">
        <v>2023</v>
      </c>
      <c r="C196" s="27" t="s">
        <v>157</v>
      </c>
      <c r="D196" s="9" t="s">
        <v>4</v>
      </c>
      <c r="E196" s="39" t="s">
        <v>6</v>
      </c>
    </row>
    <row r="197" spans="1:5" x14ac:dyDescent="0.35">
      <c r="A197" s="26">
        <v>309</v>
      </c>
      <c r="B197" s="10">
        <v>2023</v>
      </c>
      <c r="C197" s="27" t="s">
        <v>155</v>
      </c>
      <c r="D197" s="9" t="s">
        <v>4</v>
      </c>
      <c r="E197" s="39">
        <v>3.9878605249999999</v>
      </c>
    </row>
    <row r="198" spans="1:5" x14ac:dyDescent="0.35">
      <c r="A198" s="26">
        <v>310</v>
      </c>
      <c r="B198" s="10">
        <v>2023</v>
      </c>
      <c r="C198" s="27" t="s">
        <v>167</v>
      </c>
      <c r="D198" s="9" t="s">
        <v>4</v>
      </c>
      <c r="E198" s="39" t="s">
        <v>6</v>
      </c>
    </row>
    <row r="199" spans="1:5" x14ac:dyDescent="0.35">
      <c r="A199" s="26">
        <v>334</v>
      </c>
      <c r="B199" s="10">
        <v>2023</v>
      </c>
      <c r="C199" s="29" t="s">
        <v>201</v>
      </c>
      <c r="D199" s="9" t="s">
        <v>91</v>
      </c>
      <c r="E199" s="39" t="s">
        <v>6</v>
      </c>
    </row>
    <row r="200" spans="1:5" x14ac:dyDescent="0.35">
      <c r="A200" s="26">
        <v>341</v>
      </c>
      <c r="B200" s="10">
        <v>2023</v>
      </c>
      <c r="C200" s="29" t="s">
        <v>30</v>
      </c>
      <c r="D200" s="9" t="s">
        <v>19</v>
      </c>
      <c r="E200" s="39" t="s">
        <v>6</v>
      </c>
    </row>
    <row r="201" spans="1:5" x14ac:dyDescent="0.35">
      <c r="A201" s="26">
        <v>342</v>
      </c>
      <c r="B201" s="10">
        <v>2023</v>
      </c>
      <c r="C201" s="27" t="s">
        <v>16</v>
      </c>
      <c r="D201" s="9" t="s">
        <v>19</v>
      </c>
      <c r="E201" s="39" t="s">
        <v>6</v>
      </c>
    </row>
    <row r="202" spans="1:5" x14ac:dyDescent="0.35">
      <c r="A202" s="26">
        <v>343</v>
      </c>
      <c r="B202" s="10">
        <v>2023</v>
      </c>
      <c r="C202" s="27" t="s">
        <v>9</v>
      </c>
      <c r="D202" s="9" t="s">
        <v>19</v>
      </c>
      <c r="E202" s="40">
        <v>9.9477667953111248E-2</v>
      </c>
    </row>
    <row r="203" spans="1:5" x14ac:dyDescent="0.35">
      <c r="A203" s="26">
        <v>344</v>
      </c>
      <c r="B203" s="10">
        <v>2023</v>
      </c>
      <c r="C203" s="29" t="s">
        <v>30</v>
      </c>
      <c r="D203" s="9" t="s">
        <v>19</v>
      </c>
      <c r="E203" s="39" t="s">
        <v>6</v>
      </c>
    </row>
    <row r="204" spans="1:5" x14ac:dyDescent="0.35">
      <c r="A204" s="26">
        <v>345</v>
      </c>
      <c r="B204" s="10">
        <v>2023</v>
      </c>
      <c r="C204" s="27" t="s">
        <v>96</v>
      </c>
      <c r="D204" s="9" t="s">
        <v>19</v>
      </c>
      <c r="E204" s="39" t="s">
        <v>6</v>
      </c>
    </row>
    <row r="205" spans="1:5" x14ac:dyDescent="0.35">
      <c r="A205" s="26">
        <v>346</v>
      </c>
      <c r="B205" s="10">
        <v>2023</v>
      </c>
      <c r="C205" s="27" t="s">
        <v>9</v>
      </c>
      <c r="D205" s="9" t="s">
        <v>19</v>
      </c>
      <c r="E205" s="40">
        <v>0.222073008452431</v>
      </c>
    </row>
    <row r="206" spans="1:5" x14ac:dyDescent="0.35">
      <c r="A206" s="26">
        <v>347</v>
      </c>
      <c r="B206" s="10">
        <v>2023</v>
      </c>
      <c r="C206" s="27" t="s">
        <v>9</v>
      </c>
      <c r="D206" s="9" t="s">
        <v>19</v>
      </c>
      <c r="E206" s="40">
        <v>0.192246579457586</v>
      </c>
    </row>
    <row r="207" spans="1:5" x14ac:dyDescent="0.35">
      <c r="A207" s="26">
        <v>348</v>
      </c>
      <c r="B207" s="10">
        <v>2023</v>
      </c>
      <c r="C207" s="29" t="s">
        <v>85</v>
      </c>
      <c r="D207" s="9" t="s">
        <v>19</v>
      </c>
      <c r="E207" s="39" t="s">
        <v>6</v>
      </c>
    </row>
    <row r="208" spans="1:5" x14ac:dyDescent="0.35">
      <c r="A208" s="26">
        <v>349</v>
      </c>
      <c r="B208" s="10">
        <v>2023</v>
      </c>
      <c r="C208" s="27" t="s">
        <v>30</v>
      </c>
      <c r="D208" s="9" t="s">
        <v>19</v>
      </c>
      <c r="E208" s="39" t="s">
        <v>6</v>
      </c>
    </row>
    <row r="209" spans="1:5" x14ac:dyDescent="0.35">
      <c r="A209" s="26">
        <v>350</v>
      </c>
      <c r="B209" s="10">
        <v>2023</v>
      </c>
      <c r="C209" s="27" t="s">
        <v>17</v>
      </c>
      <c r="D209" s="9" t="s">
        <v>19</v>
      </c>
      <c r="E209" s="39" t="s">
        <v>6</v>
      </c>
    </row>
    <row r="210" spans="1:5" x14ac:dyDescent="0.35">
      <c r="A210" s="26">
        <v>351</v>
      </c>
      <c r="B210" s="10">
        <v>2023</v>
      </c>
      <c r="C210" s="29" t="s">
        <v>14</v>
      </c>
      <c r="D210" s="9" t="s">
        <v>19</v>
      </c>
      <c r="E210" s="39" t="s">
        <v>6</v>
      </c>
    </row>
    <row r="211" spans="1:5" x14ac:dyDescent="0.35">
      <c r="A211" s="26">
        <v>352</v>
      </c>
      <c r="B211" s="10">
        <v>2023</v>
      </c>
      <c r="C211" s="27" t="s">
        <v>9</v>
      </c>
      <c r="D211" s="9" t="s">
        <v>19</v>
      </c>
      <c r="E211" s="40">
        <v>0.12960235075934151</v>
      </c>
    </row>
    <row r="212" spans="1:5" x14ac:dyDescent="0.35">
      <c r="A212" s="26">
        <v>353</v>
      </c>
      <c r="B212" s="10">
        <v>2023</v>
      </c>
      <c r="C212" s="27" t="s">
        <v>262</v>
      </c>
      <c r="D212" s="9" t="s">
        <v>4</v>
      </c>
      <c r="E212" s="40">
        <v>0.231010414030203</v>
      </c>
    </row>
    <row r="213" spans="1:5" x14ac:dyDescent="0.35">
      <c r="A213" s="26">
        <v>354</v>
      </c>
      <c r="B213" s="10">
        <v>2023</v>
      </c>
      <c r="C213" s="29" t="s">
        <v>12</v>
      </c>
      <c r="D213" s="9" t="s">
        <v>19</v>
      </c>
      <c r="E213" s="39" t="s">
        <v>6</v>
      </c>
    </row>
    <row r="214" spans="1:5" x14ac:dyDescent="0.35">
      <c r="A214" s="26">
        <v>355</v>
      </c>
      <c r="B214" s="10">
        <v>2023</v>
      </c>
      <c r="C214" s="27" t="s">
        <v>11</v>
      </c>
      <c r="D214" s="9" t="s">
        <v>19</v>
      </c>
      <c r="E214" s="39" t="s">
        <v>6</v>
      </c>
    </row>
    <row r="215" spans="1:5" x14ac:dyDescent="0.35">
      <c r="A215" s="26">
        <v>356</v>
      </c>
      <c r="B215" s="10">
        <v>2023</v>
      </c>
      <c r="C215" s="29" t="s">
        <v>10</v>
      </c>
      <c r="D215" s="9" t="s">
        <v>19</v>
      </c>
      <c r="E215" s="39" t="s">
        <v>6</v>
      </c>
    </row>
    <row r="216" spans="1:5" x14ac:dyDescent="0.35">
      <c r="A216" s="26">
        <v>357</v>
      </c>
      <c r="B216" s="10">
        <v>2023</v>
      </c>
      <c r="C216" s="27" t="s">
        <v>127</v>
      </c>
      <c r="D216" s="9" t="s">
        <v>83</v>
      </c>
      <c r="E216" s="39" t="s">
        <v>6</v>
      </c>
    </row>
    <row r="217" spans="1:5" x14ac:dyDescent="0.35">
      <c r="A217" s="26">
        <v>358</v>
      </c>
      <c r="B217" s="10">
        <v>2023</v>
      </c>
      <c r="C217" s="27" t="s">
        <v>114</v>
      </c>
      <c r="D217" s="9" t="s">
        <v>83</v>
      </c>
      <c r="E217" s="39" t="s">
        <v>6</v>
      </c>
    </row>
    <row r="218" spans="1:5" x14ac:dyDescent="0.35">
      <c r="A218" s="26">
        <v>359</v>
      </c>
      <c r="B218" s="10">
        <v>2023</v>
      </c>
      <c r="C218" s="27" t="s">
        <v>66</v>
      </c>
      <c r="D218" s="9" t="s">
        <v>83</v>
      </c>
      <c r="E218" s="39" t="s">
        <v>6</v>
      </c>
    </row>
    <row r="219" spans="1:5" x14ac:dyDescent="0.35">
      <c r="A219" s="26">
        <v>360</v>
      </c>
      <c r="B219" s="10">
        <v>2023</v>
      </c>
      <c r="C219" s="29" t="s">
        <v>117</v>
      </c>
      <c r="D219" s="9" t="s">
        <v>83</v>
      </c>
      <c r="E219" s="40">
        <v>9.6160650858297558E-2</v>
      </c>
    </row>
    <row r="220" spans="1:5" x14ac:dyDescent="0.35">
      <c r="A220" s="26">
        <v>361</v>
      </c>
      <c r="B220" s="10">
        <v>2023</v>
      </c>
      <c r="C220" s="27" t="s">
        <v>5</v>
      </c>
      <c r="D220" s="9" t="s">
        <v>83</v>
      </c>
      <c r="E220" s="40">
        <v>0.10872127741470695</v>
      </c>
    </row>
    <row r="221" spans="1:5" x14ac:dyDescent="0.35">
      <c r="A221" s="26">
        <v>362</v>
      </c>
      <c r="B221" s="10">
        <v>2023</v>
      </c>
      <c r="C221" s="27" t="s">
        <v>7</v>
      </c>
      <c r="D221" s="9" t="s">
        <v>83</v>
      </c>
      <c r="E221" s="39" t="s">
        <v>6</v>
      </c>
    </row>
    <row r="222" spans="1:5" x14ac:dyDescent="0.35">
      <c r="A222" s="26">
        <v>363</v>
      </c>
      <c r="B222" s="10">
        <v>2023</v>
      </c>
      <c r="C222" s="27" t="s">
        <v>8</v>
      </c>
      <c r="D222" s="9" t="s">
        <v>83</v>
      </c>
      <c r="E222" s="39" t="s">
        <v>6</v>
      </c>
    </row>
    <row r="223" spans="1:5" x14ac:dyDescent="0.35">
      <c r="A223" s="26">
        <v>364</v>
      </c>
      <c r="B223" s="10">
        <v>2023</v>
      </c>
      <c r="C223" s="27" t="s">
        <v>44</v>
      </c>
      <c r="D223" s="9" t="s">
        <v>83</v>
      </c>
      <c r="E223" s="40">
        <v>9.1891252049467742E-2</v>
      </c>
    </row>
    <row r="224" spans="1:5" x14ac:dyDescent="0.35">
      <c r="A224" s="26">
        <v>365</v>
      </c>
      <c r="B224" s="10">
        <v>2023</v>
      </c>
      <c r="C224" s="27" t="s">
        <v>43</v>
      </c>
      <c r="D224" s="9" t="s">
        <v>83</v>
      </c>
      <c r="E224" s="39" t="s">
        <v>6</v>
      </c>
    </row>
    <row r="225" spans="1:5" x14ac:dyDescent="0.35">
      <c r="A225" s="26">
        <v>366</v>
      </c>
      <c r="B225" s="10">
        <v>2023</v>
      </c>
      <c r="C225" s="27" t="s">
        <v>108</v>
      </c>
      <c r="D225" s="9" t="s">
        <v>4</v>
      </c>
      <c r="E225" s="39" t="s">
        <v>6</v>
      </c>
    </row>
    <row r="226" spans="1:5" x14ac:dyDescent="0.35">
      <c r="A226" s="26">
        <v>367</v>
      </c>
      <c r="B226" s="10">
        <v>2023</v>
      </c>
      <c r="C226" s="27" t="s">
        <v>7</v>
      </c>
      <c r="D226" s="9" t="s">
        <v>83</v>
      </c>
      <c r="E226" s="39" t="s">
        <v>6</v>
      </c>
    </row>
    <row r="227" spans="1:5" x14ac:dyDescent="0.35">
      <c r="A227" s="26">
        <v>368</v>
      </c>
      <c r="B227" s="10">
        <v>2023</v>
      </c>
      <c r="C227" s="27" t="s">
        <v>224</v>
      </c>
      <c r="D227" s="9" t="s">
        <v>4</v>
      </c>
      <c r="E227" s="40">
        <v>9.2374596585500054E-2</v>
      </c>
    </row>
    <row r="228" spans="1:5" x14ac:dyDescent="0.35">
      <c r="A228" s="26">
        <v>369</v>
      </c>
      <c r="B228" s="10">
        <v>2023</v>
      </c>
      <c r="C228" s="27" t="s">
        <v>7</v>
      </c>
      <c r="D228" s="9" t="s">
        <v>83</v>
      </c>
      <c r="E228" s="39" t="s">
        <v>6</v>
      </c>
    </row>
    <row r="229" spans="1:5" x14ac:dyDescent="0.35">
      <c r="A229" s="26">
        <v>370</v>
      </c>
      <c r="B229" s="10">
        <v>2023</v>
      </c>
      <c r="C229" s="27" t="s">
        <v>5</v>
      </c>
      <c r="D229" s="9" t="s">
        <v>83</v>
      </c>
      <c r="E229" s="40">
        <v>0.312475123536959</v>
      </c>
    </row>
    <row r="230" spans="1:5" x14ac:dyDescent="0.35">
      <c r="A230" s="26">
        <v>371</v>
      </c>
      <c r="B230" s="10">
        <v>2023</v>
      </c>
      <c r="C230" s="27" t="s">
        <v>263</v>
      </c>
      <c r="D230" s="9" t="s">
        <v>83</v>
      </c>
      <c r="E230" s="39" t="s">
        <v>6</v>
      </c>
    </row>
    <row r="231" spans="1:5" x14ac:dyDescent="0.35">
      <c r="A231" s="26">
        <v>372</v>
      </c>
      <c r="B231" s="10">
        <v>2023</v>
      </c>
      <c r="C231" s="29" t="s">
        <v>67</v>
      </c>
      <c r="D231" s="9" t="s">
        <v>83</v>
      </c>
      <c r="E231" s="39" t="s">
        <v>6</v>
      </c>
    </row>
    <row r="232" spans="1:5" x14ac:dyDescent="0.35">
      <c r="A232" s="26">
        <v>376</v>
      </c>
      <c r="B232" s="10">
        <v>2023</v>
      </c>
      <c r="C232" s="29" t="s">
        <v>68</v>
      </c>
      <c r="D232" s="9" t="s">
        <v>4</v>
      </c>
      <c r="E232" s="39" t="s">
        <v>6</v>
      </c>
    </row>
    <row r="233" spans="1:5" x14ac:dyDescent="0.35">
      <c r="A233" s="26">
        <v>377</v>
      </c>
      <c r="B233" s="10">
        <v>2023</v>
      </c>
      <c r="C233" s="29" t="s">
        <v>168</v>
      </c>
      <c r="D233" s="9" t="s">
        <v>4</v>
      </c>
      <c r="E233" s="40">
        <v>0.38978607099999996</v>
      </c>
    </row>
    <row r="234" spans="1:5" x14ac:dyDescent="0.35">
      <c r="A234" s="26">
        <v>378</v>
      </c>
      <c r="B234" s="10">
        <v>2023</v>
      </c>
      <c r="C234" s="27" t="s">
        <v>69</v>
      </c>
      <c r="D234" s="9" t="s">
        <v>4</v>
      </c>
      <c r="E234" s="39" t="s">
        <v>6</v>
      </c>
    </row>
    <row r="235" spans="1:5" x14ac:dyDescent="0.35">
      <c r="A235" s="26">
        <v>379</v>
      </c>
      <c r="B235" s="10">
        <v>2023</v>
      </c>
      <c r="C235" s="27" t="s">
        <v>298</v>
      </c>
      <c r="D235" s="9" t="s">
        <v>4</v>
      </c>
      <c r="E235" s="39" t="s">
        <v>6</v>
      </c>
    </row>
    <row r="236" spans="1:5" x14ac:dyDescent="0.35">
      <c r="A236" s="26">
        <v>380</v>
      </c>
      <c r="B236" s="10">
        <v>2023</v>
      </c>
      <c r="C236" s="29" t="s">
        <v>264</v>
      </c>
      <c r="D236" s="9" t="s">
        <v>4</v>
      </c>
      <c r="E236" s="39" t="s">
        <v>6</v>
      </c>
    </row>
    <row r="237" spans="1:5" x14ac:dyDescent="0.35">
      <c r="A237" s="26">
        <v>381</v>
      </c>
      <c r="B237" s="10">
        <v>2023</v>
      </c>
      <c r="C237" s="29" t="s">
        <v>109</v>
      </c>
      <c r="D237" s="9" t="s">
        <v>4</v>
      </c>
      <c r="E237" s="39" t="s">
        <v>6</v>
      </c>
    </row>
    <row r="238" spans="1:5" x14ac:dyDescent="0.35">
      <c r="A238" s="26">
        <v>382</v>
      </c>
      <c r="B238" s="10">
        <v>2023</v>
      </c>
      <c r="C238" s="29" t="s">
        <v>265</v>
      </c>
      <c r="D238" s="9" t="s">
        <v>4</v>
      </c>
      <c r="E238" s="39" t="s">
        <v>6</v>
      </c>
    </row>
    <row r="239" spans="1:5" x14ac:dyDescent="0.35">
      <c r="A239" s="26">
        <v>383</v>
      </c>
      <c r="B239" s="10">
        <v>2023</v>
      </c>
      <c r="C239" s="27" t="s">
        <v>299</v>
      </c>
      <c r="D239" s="9" t="s">
        <v>4</v>
      </c>
      <c r="E239" s="39" t="s">
        <v>6</v>
      </c>
    </row>
    <row r="240" spans="1:5" x14ac:dyDescent="0.35">
      <c r="A240" s="26">
        <v>384</v>
      </c>
      <c r="B240" s="10">
        <v>2023</v>
      </c>
      <c r="C240" s="27" t="s">
        <v>69</v>
      </c>
      <c r="D240" s="9" t="s">
        <v>4</v>
      </c>
      <c r="E240" s="40">
        <v>0.1332338455</v>
      </c>
    </row>
    <row r="241" spans="1:5" x14ac:dyDescent="0.35">
      <c r="A241" s="26">
        <v>385</v>
      </c>
      <c r="B241" s="10">
        <v>2023</v>
      </c>
      <c r="C241" s="27" t="s">
        <v>70</v>
      </c>
      <c r="D241" s="9" t="s">
        <v>4</v>
      </c>
      <c r="E241" s="39" t="s">
        <v>6</v>
      </c>
    </row>
    <row r="242" spans="1:5" x14ac:dyDescent="0.35">
      <c r="A242" s="26">
        <v>386</v>
      </c>
      <c r="B242" s="10">
        <v>2023</v>
      </c>
      <c r="C242" s="29" t="s">
        <v>300</v>
      </c>
      <c r="D242" s="9" t="s">
        <v>4</v>
      </c>
      <c r="E242" s="40">
        <v>0.289257125</v>
      </c>
    </row>
    <row r="243" spans="1:5" x14ac:dyDescent="0.35">
      <c r="A243" s="26">
        <v>387</v>
      </c>
      <c r="B243" s="10">
        <v>2023</v>
      </c>
      <c r="C243" s="29" t="s">
        <v>266</v>
      </c>
      <c r="D243" s="9" t="s">
        <v>4</v>
      </c>
      <c r="E243" s="40">
        <v>0.1161538765</v>
      </c>
    </row>
    <row r="244" spans="1:5" x14ac:dyDescent="0.35">
      <c r="A244" s="26">
        <v>388</v>
      </c>
      <c r="B244" s="10">
        <v>2023</v>
      </c>
      <c r="C244" s="27" t="s">
        <v>267</v>
      </c>
      <c r="D244" s="9" t="s">
        <v>4</v>
      </c>
      <c r="E244" s="40">
        <v>0.27561204950000001</v>
      </c>
    </row>
    <row r="245" spans="1:5" x14ac:dyDescent="0.35">
      <c r="A245" s="26">
        <v>389</v>
      </c>
      <c r="B245" s="10">
        <v>2023</v>
      </c>
      <c r="C245" s="29" t="s">
        <v>268</v>
      </c>
      <c r="D245" s="9" t="s">
        <v>4</v>
      </c>
      <c r="E245" s="40">
        <v>0.14751142150000002</v>
      </c>
    </row>
    <row r="246" spans="1:5" x14ac:dyDescent="0.35">
      <c r="A246" s="26">
        <v>390</v>
      </c>
      <c r="B246" s="10">
        <v>2023</v>
      </c>
      <c r="C246" s="29" t="s">
        <v>273</v>
      </c>
      <c r="D246" s="9" t="s">
        <v>4</v>
      </c>
      <c r="E246" s="39">
        <v>1.0931467239999999</v>
      </c>
    </row>
    <row r="247" spans="1:5" x14ac:dyDescent="0.35">
      <c r="A247" s="26">
        <v>391</v>
      </c>
      <c r="B247" s="10">
        <v>2023</v>
      </c>
      <c r="C247" s="27" t="s">
        <v>21</v>
      </c>
      <c r="D247" s="9" t="s">
        <v>92</v>
      </c>
      <c r="E247" s="39" t="s">
        <v>6</v>
      </c>
    </row>
    <row r="248" spans="1:5" x14ac:dyDescent="0.35">
      <c r="A248" s="26">
        <v>392</v>
      </c>
      <c r="B248" s="10">
        <v>2023</v>
      </c>
      <c r="C248" s="27" t="s">
        <v>71</v>
      </c>
      <c r="D248" s="9" t="s">
        <v>92</v>
      </c>
      <c r="E248" s="39" t="s">
        <v>6</v>
      </c>
    </row>
    <row r="249" spans="1:5" x14ac:dyDescent="0.35">
      <c r="A249" s="26">
        <v>393</v>
      </c>
      <c r="B249" s="10">
        <v>2023</v>
      </c>
      <c r="C249" s="27" t="s">
        <v>269</v>
      </c>
      <c r="D249" s="9" t="s">
        <v>4</v>
      </c>
      <c r="E249" s="40">
        <v>0.1177009465</v>
      </c>
    </row>
    <row r="250" spans="1:5" x14ac:dyDescent="0.35">
      <c r="A250" s="26">
        <v>394</v>
      </c>
      <c r="B250" s="10">
        <v>2023</v>
      </c>
      <c r="C250" s="29" t="s">
        <v>270</v>
      </c>
      <c r="D250" s="9" t="s">
        <v>4</v>
      </c>
      <c r="E250" s="39" t="s">
        <v>6</v>
      </c>
    </row>
    <row r="251" spans="1:5" x14ac:dyDescent="0.35">
      <c r="A251" s="26">
        <v>395</v>
      </c>
      <c r="B251" s="10">
        <v>2023</v>
      </c>
      <c r="C251" s="27" t="s">
        <v>301</v>
      </c>
      <c r="D251" s="9" t="s">
        <v>19</v>
      </c>
      <c r="E251" s="40">
        <v>0.12804052500000002</v>
      </c>
    </row>
    <row r="252" spans="1:5" x14ac:dyDescent="0.35">
      <c r="A252" s="26">
        <v>396</v>
      </c>
      <c r="B252" s="10">
        <v>2023</v>
      </c>
      <c r="C252" s="29" t="s">
        <v>271</v>
      </c>
      <c r="D252" s="9" t="s">
        <v>4</v>
      </c>
      <c r="E252" s="40">
        <v>0.15006622999999999</v>
      </c>
    </row>
    <row r="253" spans="1:5" x14ac:dyDescent="0.35">
      <c r="A253" s="26">
        <v>397</v>
      </c>
      <c r="B253" s="10">
        <v>2023</v>
      </c>
      <c r="C253" s="29" t="s">
        <v>225</v>
      </c>
      <c r="D253" s="9" t="s">
        <v>4</v>
      </c>
      <c r="E253" s="39" t="s">
        <v>6</v>
      </c>
    </row>
    <row r="254" spans="1:5" x14ac:dyDescent="0.35">
      <c r="A254" s="26">
        <v>398</v>
      </c>
      <c r="B254" s="10">
        <v>2023</v>
      </c>
      <c r="C254" s="27" t="s">
        <v>312</v>
      </c>
      <c r="D254" s="9" t="s">
        <v>4</v>
      </c>
      <c r="E254" s="40">
        <v>0.1358688945</v>
      </c>
    </row>
    <row r="255" spans="1:5" x14ac:dyDescent="0.35">
      <c r="A255" s="26">
        <v>399</v>
      </c>
      <c r="B255" s="10">
        <v>2023</v>
      </c>
      <c r="C255" s="29" t="s">
        <v>72</v>
      </c>
      <c r="D255" s="9" t="s">
        <v>19</v>
      </c>
      <c r="E255" s="40">
        <v>0.11471890849999999</v>
      </c>
    </row>
    <row r="256" spans="1:5" x14ac:dyDescent="0.35">
      <c r="A256" s="26">
        <v>400</v>
      </c>
      <c r="B256" s="10">
        <v>2023</v>
      </c>
      <c r="C256" s="27" t="s">
        <v>272</v>
      </c>
      <c r="D256" s="9" t="s">
        <v>4</v>
      </c>
      <c r="E256" s="39" t="s">
        <v>6</v>
      </c>
    </row>
    <row r="257" spans="1:5" x14ac:dyDescent="0.35">
      <c r="A257" s="26">
        <v>401</v>
      </c>
      <c r="B257" s="10">
        <v>2023</v>
      </c>
      <c r="C257" s="29" t="s">
        <v>274</v>
      </c>
      <c r="D257" s="9" t="s">
        <v>4</v>
      </c>
      <c r="E257" s="40">
        <v>0.115915159</v>
      </c>
    </row>
    <row r="258" spans="1:5" x14ac:dyDescent="0.35">
      <c r="A258" s="26">
        <v>402</v>
      </c>
      <c r="B258" s="10">
        <v>2023</v>
      </c>
      <c r="C258" s="29" t="s">
        <v>17</v>
      </c>
      <c r="D258" s="9" t="s">
        <v>19</v>
      </c>
      <c r="E258" s="39" t="s">
        <v>6</v>
      </c>
    </row>
    <row r="259" spans="1:5" x14ac:dyDescent="0.35">
      <c r="A259" s="26">
        <v>403</v>
      </c>
      <c r="B259" s="10">
        <v>2023</v>
      </c>
      <c r="C259" s="27" t="s">
        <v>10</v>
      </c>
      <c r="D259" s="9" t="s">
        <v>19</v>
      </c>
      <c r="E259" s="39" t="s">
        <v>6</v>
      </c>
    </row>
    <row r="260" spans="1:5" x14ac:dyDescent="0.35">
      <c r="A260" s="26">
        <v>404</v>
      </c>
      <c r="B260" s="10">
        <v>2023</v>
      </c>
      <c r="C260" s="27" t="s">
        <v>9</v>
      </c>
      <c r="D260" s="9" t="s">
        <v>19</v>
      </c>
      <c r="E260" s="40">
        <v>0.15125522899999999</v>
      </c>
    </row>
    <row r="261" spans="1:5" x14ac:dyDescent="0.35">
      <c r="A261" s="26">
        <v>405</v>
      </c>
      <c r="B261" s="10">
        <v>2023</v>
      </c>
      <c r="C261" s="27" t="s">
        <v>30</v>
      </c>
      <c r="D261" s="9" t="s">
        <v>19</v>
      </c>
      <c r="E261" s="39" t="s">
        <v>6</v>
      </c>
    </row>
    <row r="262" spans="1:5" x14ac:dyDescent="0.35">
      <c r="A262" s="26">
        <v>406</v>
      </c>
      <c r="B262" s="10">
        <v>2023</v>
      </c>
      <c r="C262" s="27" t="s">
        <v>169</v>
      </c>
      <c r="D262" s="9" t="s">
        <v>4</v>
      </c>
      <c r="E262" s="39" t="s">
        <v>6</v>
      </c>
    </row>
    <row r="263" spans="1:5" x14ac:dyDescent="0.35">
      <c r="A263" s="26">
        <v>407</v>
      </c>
      <c r="B263" s="10">
        <v>2023</v>
      </c>
      <c r="C263" s="27" t="s">
        <v>30</v>
      </c>
      <c r="D263" s="9" t="s">
        <v>19</v>
      </c>
      <c r="E263" s="39" t="s">
        <v>6</v>
      </c>
    </row>
    <row r="264" spans="1:5" x14ac:dyDescent="0.35">
      <c r="A264" s="26">
        <v>408</v>
      </c>
      <c r="B264" s="10">
        <v>2023</v>
      </c>
      <c r="C264" s="27" t="s">
        <v>170</v>
      </c>
      <c r="D264" s="9" t="s">
        <v>4</v>
      </c>
      <c r="E264" s="39" t="s">
        <v>6</v>
      </c>
    </row>
    <row r="265" spans="1:5" x14ac:dyDescent="0.35">
      <c r="A265" s="26">
        <v>409</v>
      </c>
      <c r="B265" s="10">
        <v>2023</v>
      </c>
      <c r="C265" s="27" t="s">
        <v>171</v>
      </c>
      <c r="D265" s="9" t="s">
        <v>4</v>
      </c>
      <c r="E265" s="39" t="s">
        <v>6</v>
      </c>
    </row>
    <row r="266" spans="1:5" x14ac:dyDescent="0.35">
      <c r="A266" s="26">
        <v>410</v>
      </c>
      <c r="B266" s="10">
        <v>2023</v>
      </c>
      <c r="C266" s="27" t="s">
        <v>128</v>
      </c>
      <c r="D266" s="9" t="s">
        <v>83</v>
      </c>
      <c r="E266" s="39" t="s">
        <v>6</v>
      </c>
    </row>
    <row r="267" spans="1:5" x14ac:dyDescent="0.35">
      <c r="A267" s="26">
        <v>411</v>
      </c>
      <c r="B267" s="10">
        <v>2023</v>
      </c>
      <c r="C267" s="29" t="s">
        <v>111</v>
      </c>
      <c r="D267" s="9" t="s">
        <v>83</v>
      </c>
      <c r="E267" s="40">
        <v>0.20466374199999998</v>
      </c>
    </row>
    <row r="268" spans="1:5" x14ac:dyDescent="0.35">
      <c r="A268" s="26">
        <v>412</v>
      </c>
      <c r="B268" s="10">
        <v>2023</v>
      </c>
      <c r="C268" s="27" t="s">
        <v>8</v>
      </c>
      <c r="D268" s="9" t="s">
        <v>83</v>
      </c>
      <c r="E268" s="39" t="s">
        <v>6</v>
      </c>
    </row>
    <row r="269" spans="1:5" x14ac:dyDescent="0.35">
      <c r="A269" s="26">
        <v>413</v>
      </c>
      <c r="B269" s="10">
        <v>2023</v>
      </c>
      <c r="C269" s="27" t="s">
        <v>8</v>
      </c>
      <c r="D269" s="9" t="s">
        <v>83</v>
      </c>
      <c r="E269" s="39" t="s">
        <v>6</v>
      </c>
    </row>
    <row r="270" spans="1:5" x14ac:dyDescent="0.35">
      <c r="A270" s="26">
        <v>414</v>
      </c>
      <c r="B270" s="10">
        <v>2023</v>
      </c>
      <c r="C270" s="27" t="s">
        <v>110</v>
      </c>
      <c r="D270" s="9" t="s">
        <v>83</v>
      </c>
      <c r="E270" s="39" t="s">
        <v>6</v>
      </c>
    </row>
    <row r="271" spans="1:5" x14ac:dyDescent="0.35">
      <c r="A271" s="26">
        <v>415</v>
      </c>
      <c r="B271" s="10">
        <v>2023</v>
      </c>
      <c r="C271" s="27" t="s">
        <v>110</v>
      </c>
      <c r="D271" s="9" t="s">
        <v>83</v>
      </c>
      <c r="E271" s="39" t="s">
        <v>6</v>
      </c>
    </row>
    <row r="272" spans="1:5" x14ac:dyDescent="0.35">
      <c r="A272" s="26">
        <v>416</v>
      </c>
      <c r="B272" s="10">
        <v>2023</v>
      </c>
      <c r="C272" s="27" t="s">
        <v>204</v>
      </c>
      <c r="D272" s="9" t="s">
        <v>4</v>
      </c>
      <c r="E272" s="39" t="s">
        <v>6</v>
      </c>
    </row>
    <row r="273" spans="1:5" x14ac:dyDescent="0.35">
      <c r="A273" s="26">
        <v>417</v>
      </c>
      <c r="B273" s="10">
        <v>2023</v>
      </c>
      <c r="C273" s="27" t="s">
        <v>172</v>
      </c>
      <c r="D273" s="9" t="s">
        <v>4</v>
      </c>
      <c r="E273" s="39" t="s">
        <v>6</v>
      </c>
    </row>
    <row r="274" spans="1:5" x14ac:dyDescent="0.35">
      <c r="A274" s="26">
        <v>418</v>
      </c>
      <c r="B274" s="10">
        <v>2024</v>
      </c>
      <c r="C274" s="27" t="s">
        <v>198</v>
      </c>
      <c r="D274" s="9" t="s">
        <v>19</v>
      </c>
      <c r="E274" s="39" t="s">
        <v>6</v>
      </c>
    </row>
    <row r="275" spans="1:5" x14ac:dyDescent="0.35">
      <c r="A275" s="26">
        <v>419</v>
      </c>
      <c r="B275" s="10">
        <v>2024</v>
      </c>
      <c r="C275" s="27" t="s">
        <v>275</v>
      </c>
      <c r="D275" s="9" t="s">
        <v>4</v>
      </c>
      <c r="E275" s="39" t="s">
        <v>6</v>
      </c>
    </row>
    <row r="276" spans="1:5" x14ac:dyDescent="0.35">
      <c r="A276" s="26">
        <v>420</v>
      </c>
      <c r="B276" s="10">
        <v>2024</v>
      </c>
      <c r="C276" s="27" t="s">
        <v>173</v>
      </c>
      <c r="D276" s="9" t="s">
        <v>4</v>
      </c>
      <c r="E276" s="40">
        <v>0.148907439951175</v>
      </c>
    </row>
    <row r="277" spans="1:5" x14ac:dyDescent="0.35">
      <c r="A277" s="26">
        <v>421</v>
      </c>
      <c r="B277" s="10">
        <v>2024</v>
      </c>
      <c r="C277" s="27" t="s">
        <v>174</v>
      </c>
      <c r="D277" s="9" t="s">
        <v>4</v>
      </c>
      <c r="E277" s="39" t="s">
        <v>6</v>
      </c>
    </row>
    <row r="278" spans="1:5" x14ac:dyDescent="0.35">
      <c r="A278" s="26">
        <v>422</v>
      </c>
      <c r="B278" s="10">
        <v>2024</v>
      </c>
      <c r="C278" s="27" t="s">
        <v>5</v>
      </c>
      <c r="D278" s="9" t="s">
        <v>83</v>
      </c>
      <c r="E278" s="39" t="s">
        <v>6</v>
      </c>
    </row>
    <row r="279" spans="1:5" x14ac:dyDescent="0.35">
      <c r="A279" s="26">
        <v>423</v>
      </c>
      <c r="B279" s="10">
        <v>2024</v>
      </c>
      <c r="C279" s="27" t="s">
        <v>73</v>
      </c>
      <c r="D279" s="9" t="s">
        <v>19</v>
      </c>
      <c r="E279" s="39" t="s">
        <v>6</v>
      </c>
    </row>
    <row r="280" spans="1:5" x14ac:dyDescent="0.35">
      <c r="A280" s="26">
        <v>424</v>
      </c>
      <c r="B280" s="10">
        <v>2024</v>
      </c>
      <c r="C280" s="27" t="s">
        <v>74</v>
      </c>
      <c r="D280" s="9" t="s">
        <v>83</v>
      </c>
      <c r="E280" s="39" t="s">
        <v>6</v>
      </c>
    </row>
    <row r="281" spans="1:5" x14ac:dyDescent="0.35">
      <c r="A281" s="26">
        <v>425</v>
      </c>
      <c r="B281" s="10">
        <v>2024</v>
      </c>
      <c r="C281" s="27" t="s">
        <v>8</v>
      </c>
      <c r="D281" s="9" t="s">
        <v>83</v>
      </c>
      <c r="E281" s="39" t="s">
        <v>6</v>
      </c>
    </row>
    <row r="282" spans="1:5" x14ac:dyDescent="0.35">
      <c r="A282" s="26">
        <v>427</v>
      </c>
      <c r="B282" s="10">
        <v>2023</v>
      </c>
      <c r="C282" s="29" t="s">
        <v>202</v>
      </c>
      <c r="D282" s="9" t="s">
        <v>91</v>
      </c>
      <c r="E282" s="39" t="s">
        <v>6</v>
      </c>
    </row>
    <row r="283" spans="1:5" x14ac:dyDescent="0.35">
      <c r="A283" s="26">
        <v>428</v>
      </c>
      <c r="B283" s="10">
        <v>2023</v>
      </c>
      <c r="C283" s="27" t="s">
        <v>203</v>
      </c>
      <c r="D283" s="9" t="s">
        <v>91</v>
      </c>
      <c r="E283" s="39" t="s">
        <v>6</v>
      </c>
    </row>
    <row r="284" spans="1:5" x14ac:dyDescent="0.35">
      <c r="A284" s="26">
        <v>429</v>
      </c>
      <c r="B284" s="10">
        <v>2023</v>
      </c>
      <c r="C284" s="29" t="s">
        <v>15</v>
      </c>
      <c r="D284" s="9" t="s">
        <v>91</v>
      </c>
      <c r="E284" s="39" t="s">
        <v>6</v>
      </c>
    </row>
    <row r="285" spans="1:5" x14ac:dyDescent="0.35">
      <c r="A285" s="26">
        <v>438</v>
      </c>
      <c r="B285" s="10">
        <v>2024</v>
      </c>
      <c r="C285" s="27" t="s">
        <v>62</v>
      </c>
      <c r="D285" s="9" t="s">
        <v>4</v>
      </c>
      <c r="E285" s="39" t="s">
        <v>6</v>
      </c>
    </row>
    <row r="286" spans="1:5" x14ac:dyDescent="0.35">
      <c r="A286" s="26">
        <v>439</v>
      </c>
      <c r="B286" s="10">
        <v>2024</v>
      </c>
      <c r="C286" s="29" t="s">
        <v>175</v>
      </c>
      <c r="D286" s="9" t="s">
        <v>4</v>
      </c>
      <c r="E286" s="39" t="s">
        <v>6</v>
      </c>
    </row>
    <row r="287" spans="1:5" x14ac:dyDescent="0.35">
      <c r="A287" s="26">
        <v>440</v>
      </c>
      <c r="B287" s="10">
        <v>2024</v>
      </c>
      <c r="C287" s="27" t="s">
        <v>129</v>
      </c>
      <c r="D287" s="9" t="s">
        <v>83</v>
      </c>
      <c r="E287" s="39" t="s">
        <v>6</v>
      </c>
    </row>
    <row r="288" spans="1:5" x14ac:dyDescent="0.35">
      <c r="A288" s="26">
        <v>441</v>
      </c>
      <c r="B288" s="10">
        <v>2024</v>
      </c>
      <c r="C288" s="27" t="s">
        <v>115</v>
      </c>
      <c r="D288" s="9" t="s">
        <v>83</v>
      </c>
      <c r="E288" s="39" t="s">
        <v>6</v>
      </c>
    </row>
    <row r="289" spans="1:5" x14ac:dyDescent="0.35">
      <c r="A289" s="26">
        <v>442</v>
      </c>
      <c r="B289" s="10">
        <v>2024</v>
      </c>
      <c r="C289" s="27" t="s">
        <v>176</v>
      </c>
      <c r="D289" s="9" t="s">
        <v>208</v>
      </c>
      <c r="E289" s="39" t="s">
        <v>6</v>
      </c>
    </row>
    <row r="290" spans="1:5" x14ac:dyDescent="0.35">
      <c r="A290" s="26">
        <v>443</v>
      </c>
      <c r="B290" s="10">
        <v>2024</v>
      </c>
      <c r="C290" s="29" t="s">
        <v>276</v>
      </c>
      <c r="D290" s="9" t="s">
        <v>4</v>
      </c>
      <c r="E290" s="39" t="s">
        <v>6</v>
      </c>
    </row>
    <row r="291" spans="1:5" x14ac:dyDescent="0.35">
      <c r="A291" s="26">
        <v>444</v>
      </c>
      <c r="B291" s="10">
        <v>2024</v>
      </c>
      <c r="C291" s="29" t="s">
        <v>177</v>
      </c>
      <c r="D291" s="9" t="s">
        <v>4</v>
      </c>
      <c r="E291" s="39" t="s">
        <v>6</v>
      </c>
    </row>
    <row r="292" spans="1:5" x14ac:dyDescent="0.35">
      <c r="A292" s="26">
        <v>445</v>
      </c>
      <c r="B292" s="10">
        <v>2024</v>
      </c>
      <c r="C292" s="29" t="s">
        <v>115</v>
      </c>
      <c r="D292" s="9" t="s">
        <v>83</v>
      </c>
      <c r="E292" s="39" t="s">
        <v>6</v>
      </c>
    </row>
    <row r="293" spans="1:5" x14ac:dyDescent="0.35">
      <c r="A293" s="26">
        <v>446</v>
      </c>
      <c r="B293" s="10">
        <v>2024</v>
      </c>
      <c r="C293" s="27" t="s">
        <v>277</v>
      </c>
      <c r="D293" s="9" t="s">
        <v>4</v>
      </c>
      <c r="E293" s="39" t="s">
        <v>6</v>
      </c>
    </row>
    <row r="294" spans="1:5" x14ac:dyDescent="0.35">
      <c r="A294" s="26">
        <v>447</v>
      </c>
      <c r="B294" s="10">
        <v>2024</v>
      </c>
      <c r="C294" s="27" t="s">
        <v>178</v>
      </c>
      <c r="D294" s="9" t="s">
        <v>4</v>
      </c>
      <c r="E294" s="39" t="s">
        <v>6</v>
      </c>
    </row>
    <row r="295" spans="1:5" x14ac:dyDescent="0.35">
      <c r="A295" s="26">
        <v>448</v>
      </c>
      <c r="B295" s="10">
        <v>2024</v>
      </c>
      <c r="C295" s="29" t="s">
        <v>313</v>
      </c>
      <c r="D295" s="9" t="s">
        <v>208</v>
      </c>
      <c r="E295" s="39" t="s">
        <v>6</v>
      </c>
    </row>
    <row r="296" spans="1:5" x14ac:dyDescent="0.35">
      <c r="A296" s="26">
        <v>449</v>
      </c>
      <c r="B296" s="10">
        <v>2024</v>
      </c>
      <c r="C296" s="29" t="s">
        <v>130</v>
      </c>
      <c r="D296" s="9" t="s">
        <v>83</v>
      </c>
      <c r="E296" s="40">
        <v>0.11728440608394636</v>
      </c>
    </row>
    <row r="297" spans="1:5" x14ac:dyDescent="0.35">
      <c r="A297" s="26">
        <v>450</v>
      </c>
      <c r="B297" s="10">
        <v>2024</v>
      </c>
      <c r="C297" s="27" t="s">
        <v>278</v>
      </c>
      <c r="D297" s="9" t="s">
        <v>208</v>
      </c>
      <c r="E297" s="39" t="s">
        <v>6</v>
      </c>
    </row>
    <row r="298" spans="1:5" x14ac:dyDescent="0.35">
      <c r="A298" s="26">
        <v>451</v>
      </c>
      <c r="B298" s="10">
        <v>2024</v>
      </c>
      <c r="C298" s="29" t="s">
        <v>75</v>
      </c>
      <c r="D298" s="9" t="s">
        <v>4</v>
      </c>
      <c r="E298" s="39" t="s">
        <v>6</v>
      </c>
    </row>
    <row r="299" spans="1:5" x14ac:dyDescent="0.35">
      <c r="A299" s="26">
        <v>452</v>
      </c>
      <c r="B299" s="10">
        <v>2024</v>
      </c>
      <c r="C299" s="27" t="s">
        <v>131</v>
      </c>
      <c r="D299" s="9" t="s">
        <v>83</v>
      </c>
      <c r="E299" s="39" t="s">
        <v>6</v>
      </c>
    </row>
    <row r="300" spans="1:5" x14ac:dyDescent="0.35">
      <c r="A300" s="26">
        <v>453</v>
      </c>
      <c r="B300" s="10">
        <v>2024</v>
      </c>
      <c r="C300" s="27" t="s">
        <v>279</v>
      </c>
      <c r="D300" s="9" t="s">
        <v>4</v>
      </c>
      <c r="E300" s="39" t="s">
        <v>6</v>
      </c>
    </row>
    <row r="301" spans="1:5" x14ac:dyDescent="0.35">
      <c r="A301" s="26">
        <v>454</v>
      </c>
      <c r="B301" s="10">
        <v>2023</v>
      </c>
      <c r="C301" s="29" t="s">
        <v>179</v>
      </c>
      <c r="D301" s="9" t="s">
        <v>4</v>
      </c>
      <c r="E301" s="40">
        <v>0.138151872575522</v>
      </c>
    </row>
    <row r="302" spans="1:5" x14ac:dyDescent="0.35">
      <c r="A302" s="26">
        <v>455</v>
      </c>
      <c r="B302" s="10">
        <v>2023</v>
      </c>
      <c r="C302" s="29" t="s">
        <v>180</v>
      </c>
      <c r="D302" s="9" t="s">
        <v>4</v>
      </c>
      <c r="E302" s="40">
        <v>0.161439323703368</v>
      </c>
    </row>
    <row r="303" spans="1:5" x14ac:dyDescent="0.35">
      <c r="A303" s="26">
        <v>456</v>
      </c>
      <c r="B303" s="10">
        <v>2023</v>
      </c>
      <c r="C303" s="27" t="s">
        <v>181</v>
      </c>
      <c r="D303" s="9" t="s">
        <v>4</v>
      </c>
      <c r="E303" s="40">
        <v>0.1036593288584777</v>
      </c>
    </row>
    <row r="304" spans="1:5" x14ac:dyDescent="0.35">
      <c r="A304" s="26">
        <v>457</v>
      </c>
      <c r="B304" s="10">
        <v>2023</v>
      </c>
      <c r="C304" s="27" t="s">
        <v>76</v>
      </c>
      <c r="D304" s="9" t="s">
        <v>4</v>
      </c>
      <c r="E304" s="39" t="s">
        <v>6</v>
      </c>
    </row>
    <row r="305" spans="1:5" x14ac:dyDescent="0.35">
      <c r="A305" s="26">
        <v>458</v>
      </c>
      <c r="B305" s="10">
        <v>2023</v>
      </c>
      <c r="C305" s="29" t="s">
        <v>182</v>
      </c>
      <c r="D305" s="9" t="s">
        <v>4</v>
      </c>
      <c r="E305" s="39" t="s">
        <v>6</v>
      </c>
    </row>
    <row r="306" spans="1:5" x14ac:dyDescent="0.35">
      <c r="A306" s="26">
        <v>459</v>
      </c>
      <c r="B306" s="10">
        <v>2023</v>
      </c>
      <c r="C306" s="27" t="s">
        <v>136</v>
      </c>
      <c r="D306" s="9" t="s">
        <v>83</v>
      </c>
      <c r="E306" s="39" t="s">
        <v>6</v>
      </c>
    </row>
    <row r="307" spans="1:5" x14ac:dyDescent="0.35">
      <c r="A307" s="26">
        <v>460</v>
      </c>
      <c r="B307" s="10">
        <v>2023</v>
      </c>
      <c r="C307" s="27" t="s">
        <v>280</v>
      </c>
      <c r="D307" s="9" t="s">
        <v>4</v>
      </c>
      <c r="E307" s="40">
        <v>0.12340571146228602</v>
      </c>
    </row>
    <row r="308" spans="1:5" x14ac:dyDescent="0.35">
      <c r="A308" s="26">
        <v>461</v>
      </c>
      <c r="B308" s="10">
        <v>2023</v>
      </c>
      <c r="C308" s="27" t="s">
        <v>314</v>
      </c>
      <c r="D308" s="9" t="s">
        <v>4</v>
      </c>
      <c r="E308" s="39" t="s">
        <v>6</v>
      </c>
    </row>
    <row r="309" spans="1:5" x14ac:dyDescent="0.35">
      <c r="A309" s="26">
        <v>462</v>
      </c>
      <c r="B309" s="10">
        <v>2023</v>
      </c>
      <c r="C309" s="27" t="s">
        <v>183</v>
      </c>
      <c r="D309" s="9" t="s">
        <v>4</v>
      </c>
      <c r="E309" s="39" t="s">
        <v>6</v>
      </c>
    </row>
    <row r="310" spans="1:5" x14ac:dyDescent="0.35">
      <c r="A310" s="26">
        <v>463</v>
      </c>
      <c r="B310" s="10">
        <v>2023</v>
      </c>
      <c r="C310" s="29" t="s">
        <v>309</v>
      </c>
      <c r="D310" s="9" t="s">
        <v>4</v>
      </c>
      <c r="E310" s="39" t="s">
        <v>6</v>
      </c>
    </row>
    <row r="311" spans="1:5" x14ac:dyDescent="0.35">
      <c r="A311" s="26">
        <v>464</v>
      </c>
      <c r="B311" s="10">
        <v>2023</v>
      </c>
      <c r="C311" s="29" t="s">
        <v>281</v>
      </c>
      <c r="D311" s="9" t="s">
        <v>4</v>
      </c>
      <c r="E311" s="40">
        <v>0.12631036726782749</v>
      </c>
    </row>
    <row r="312" spans="1:5" x14ac:dyDescent="0.35">
      <c r="A312" s="26">
        <v>465</v>
      </c>
      <c r="B312" s="10">
        <v>2023</v>
      </c>
      <c r="C312" s="27" t="s">
        <v>315</v>
      </c>
      <c r="D312" s="9" t="s">
        <v>4</v>
      </c>
      <c r="E312" s="40">
        <v>0.1078656843124795</v>
      </c>
    </row>
    <row r="313" spans="1:5" x14ac:dyDescent="0.35">
      <c r="A313" s="26">
        <v>466</v>
      </c>
      <c r="B313" s="10">
        <v>2023</v>
      </c>
      <c r="C313" s="29" t="s">
        <v>316</v>
      </c>
      <c r="D313" s="9" t="s">
        <v>4</v>
      </c>
      <c r="E313" s="39" t="s">
        <v>6</v>
      </c>
    </row>
    <row r="314" spans="1:5" x14ac:dyDescent="0.35">
      <c r="A314" s="26">
        <v>467</v>
      </c>
      <c r="B314" s="10">
        <v>2023</v>
      </c>
      <c r="C314" s="27" t="s">
        <v>282</v>
      </c>
      <c r="D314" s="9" t="s">
        <v>4</v>
      </c>
      <c r="E314" s="39" t="s">
        <v>6</v>
      </c>
    </row>
    <row r="315" spans="1:5" x14ac:dyDescent="0.35">
      <c r="A315" s="26">
        <v>468</v>
      </c>
      <c r="B315" s="10">
        <v>2023</v>
      </c>
      <c r="C315" s="29" t="s">
        <v>184</v>
      </c>
      <c r="D315" s="9" t="s">
        <v>4</v>
      </c>
      <c r="E315" s="39" t="s">
        <v>6</v>
      </c>
    </row>
    <row r="316" spans="1:5" x14ac:dyDescent="0.35">
      <c r="A316" s="26">
        <v>469</v>
      </c>
      <c r="B316" s="10">
        <v>2024</v>
      </c>
      <c r="C316" s="27" t="s">
        <v>283</v>
      </c>
      <c r="D316" s="9" t="s">
        <v>19</v>
      </c>
      <c r="E316" s="39" t="s">
        <v>6</v>
      </c>
    </row>
    <row r="317" spans="1:5" x14ac:dyDescent="0.35">
      <c r="A317" s="26">
        <v>470</v>
      </c>
      <c r="B317" s="10">
        <v>2024</v>
      </c>
      <c r="C317" s="27" t="s">
        <v>7</v>
      </c>
      <c r="D317" s="9" t="s">
        <v>83</v>
      </c>
      <c r="E317" s="39" t="s">
        <v>6</v>
      </c>
    </row>
    <row r="318" spans="1:5" x14ac:dyDescent="0.35">
      <c r="A318" s="26">
        <v>471</v>
      </c>
      <c r="B318" s="10">
        <v>2024</v>
      </c>
      <c r="C318" s="29" t="s">
        <v>66</v>
      </c>
      <c r="D318" s="9" t="s">
        <v>83</v>
      </c>
      <c r="E318" s="39" t="s">
        <v>6</v>
      </c>
    </row>
    <row r="319" spans="1:5" x14ac:dyDescent="0.35">
      <c r="A319" s="26">
        <v>472</v>
      </c>
      <c r="B319" s="10">
        <v>2024</v>
      </c>
      <c r="C319" s="27" t="s">
        <v>8</v>
      </c>
      <c r="D319" s="9" t="s">
        <v>83</v>
      </c>
      <c r="E319" s="39" t="s">
        <v>6</v>
      </c>
    </row>
    <row r="320" spans="1:5" x14ac:dyDescent="0.35">
      <c r="A320" s="26">
        <v>473</v>
      </c>
      <c r="B320" s="10">
        <v>2024</v>
      </c>
      <c r="C320" s="27" t="s">
        <v>185</v>
      </c>
      <c r="D320" s="9" t="s">
        <v>4</v>
      </c>
      <c r="E320" s="39" t="s">
        <v>6</v>
      </c>
    </row>
    <row r="321" spans="1:5" x14ac:dyDescent="0.35">
      <c r="A321" s="26">
        <v>474</v>
      </c>
      <c r="B321" s="10">
        <v>2024</v>
      </c>
      <c r="C321" s="27" t="s">
        <v>125</v>
      </c>
      <c r="D321" s="9" t="s">
        <v>83</v>
      </c>
      <c r="E321" s="39" t="s">
        <v>6</v>
      </c>
    </row>
    <row r="322" spans="1:5" x14ac:dyDescent="0.35">
      <c r="A322" s="26">
        <v>475</v>
      </c>
      <c r="B322" s="10">
        <v>2024</v>
      </c>
      <c r="C322" s="29" t="s">
        <v>11</v>
      </c>
      <c r="D322" s="9" t="s">
        <v>19</v>
      </c>
      <c r="E322" s="39" t="s">
        <v>6</v>
      </c>
    </row>
    <row r="323" spans="1:5" x14ac:dyDescent="0.35">
      <c r="A323" s="26">
        <v>476</v>
      </c>
      <c r="B323" s="10">
        <v>2024</v>
      </c>
      <c r="C323" s="27" t="s">
        <v>77</v>
      </c>
      <c r="D323" s="9" t="s">
        <v>4</v>
      </c>
      <c r="E323" s="39" t="s">
        <v>6</v>
      </c>
    </row>
    <row r="324" spans="1:5" x14ac:dyDescent="0.35">
      <c r="A324" s="26">
        <v>477</v>
      </c>
      <c r="B324" s="10">
        <v>2024</v>
      </c>
      <c r="C324" s="27" t="s">
        <v>186</v>
      </c>
      <c r="D324" s="9" t="s">
        <v>4</v>
      </c>
      <c r="E324" s="39" t="s">
        <v>6</v>
      </c>
    </row>
    <row r="325" spans="1:5" x14ac:dyDescent="0.35">
      <c r="A325" s="26">
        <v>478</v>
      </c>
      <c r="B325" s="10">
        <v>2024</v>
      </c>
      <c r="C325" s="27" t="s">
        <v>137</v>
      </c>
      <c r="D325" s="9" t="s">
        <v>83</v>
      </c>
      <c r="E325" s="40">
        <v>0.1273681495</v>
      </c>
    </row>
    <row r="326" spans="1:5" x14ac:dyDescent="0.35">
      <c r="A326" s="26">
        <v>479</v>
      </c>
      <c r="B326" s="10">
        <v>2024</v>
      </c>
      <c r="C326" s="27" t="s">
        <v>284</v>
      </c>
      <c r="D326" s="9" t="s">
        <v>4</v>
      </c>
      <c r="E326" s="39" t="s">
        <v>6</v>
      </c>
    </row>
    <row r="327" spans="1:5" x14ac:dyDescent="0.35">
      <c r="A327" s="26">
        <v>480</v>
      </c>
      <c r="B327" s="10">
        <v>2024</v>
      </c>
      <c r="C327" s="27" t="s">
        <v>135</v>
      </c>
      <c r="D327" s="9" t="s">
        <v>83</v>
      </c>
      <c r="E327" s="39" t="s">
        <v>6</v>
      </c>
    </row>
    <row r="328" spans="1:5" x14ac:dyDescent="0.35">
      <c r="A328" s="26">
        <v>481</v>
      </c>
      <c r="B328" s="10">
        <v>2024</v>
      </c>
      <c r="C328" s="27" t="s">
        <v>134</v>
      </c>
      <c r="D328" s="9" t="s">
        <v>83</v>
      </c>
      <c r="E328" s="39" t="s">
        <v>6</v>
      </c>
    </row>
    <row r="329" spans="1:5" x14ac:dyDescent="0.35">
      <c r="A329" s="26">
        <v>482</v>
      </c>
      <c r="B329" s="10">
        <v>2024</v>
      </c>
      <c r="C329" s="27" t="s">
        <v>187</v>
      </c>
      <c r="D329" s="9" t="s">
        <v>4</v>
      </c>
      <c r="E329" s="40">
        <v>0.11841415250000001</v>
      </c>
    </row>
    <row r="330" spans="1:5" x14ac:dyDescent="0.35">
      <c r="A330" s="26">
        <v>483</v>
      </c>
      <c r="B330" s="10">
        <v>2024</v>
      </c>
      <c r="C330" s="27" t="s">
        <v>7</v>
      </c>
      <c r="D330" s="9" t="s">
        <v>83</v>
      </c>
      <c r="E330" s="39" t="s">
        <v>6</v>
      </c>
    </row>
    <row r="331" spans="1:5" x14ac:dyDescent="0.35">
      <c r="A331" s="26">
        <v>484</v>
      </c>
      <c r="B331" s="10">
        <v>2024</v>
      </c>
      <c r="C331" s="27" t="s">
        <v>241</v>
      </c>
      <c r="D331" s="9" t="s">
        <v>4</v>
      </c>
      <c r="E331" s="40">
        <v>0.186793344</v>
      </c>
    </row>
    <row r="332" spans="1:5" x14ac:dyDescent="0.35">
      <c r="A332" s="26">
        <v>485</v>
      </c>
      <c r="B332" s="10">
        <v>2024</v>
      </c>
      <c r="C332" s="27" t="s">
        <v>188</v>
      </c>
      <c r="D332" s="9" t="s">
        <v>4</v>
      </c>
      <c r="E332" s="40">
        <v>0.10791291</v>
      </c>
    </row>
    <row r="333" spans="1:5" x14ac:dyDescent="0.35">
      <c r="A333" s="26">
        <v>486</v>
      </c>
      <c r="B333" s="10">
        <v>2024</v>
      </c>
      <c r="C333" s="27" t="s">
        <v>211</v>
      </c>
      <c r="D333" s="9" t="s">
        <v>19</v>
      </c>
      <c r="E333" s="40">
        <v>0.26066846850000003</v>
      </c>
    </row>
    <row r="334" spans="1:5" x14ac:dyDescent="0.35">
      <c r="A334" s="26">
        <v>487</v>
      </c>
      <c r="B334" s="10">
        <v>2024</v>
      </c>
      <c r="C334" s="27" t="s">
        <v>212</v>
      </c>
      <c r="D334" s="9" t="s">
        <v>19</v>
      </c>
      <c r="E334" s="40">
        <v>0.15660834900000001</v>
      </c>
    </row>
    <row r="335" spans="1:5" x14ac:dyDescent="0.35">
      <c r="A335" s="26">
        <v>488</v>
      </c>
      <c r="B335" s="10">
        <v>2024</v>
      </c>
      <c r="C335" s="27" t="s">
        <v>213</v>
      </c>
      <c r="D335" s="9" t="s">
        <v>4</v>
      </c>
      <c r="E335" s="40">
        <v>0.109537144</v>
      </c>
    </row>
    <row r="336" spans="1:5" x14ac:dyDescent="0.35">
      <c r="A336" s="26">
        <v>489</v>
      </c>
      <c r="B336" s="10">
        <v>2024</v>
      </c>
      <c r="C336" s="27" t="s">
        <v>214</v>
      </c>
      <c r="D336" s="9" t="s">
        <v>4</v>
      </c>
      <c r="E336" s="39" t="s">
        <v>6</v>
      </c>
    </row>
    <row r="337" spans="1:5" x14ac:dyDescent="0.35">
      <c r="A337" s="26">
        <v>490</v>
      </c>
      <c r="B337" s="10">
        <v>2024</v>
      </c>
      <c r="C337" s="27" t="s">
        <v>215</v>
      </c>
      <c r="D337" s="9" t="s">
        <v>4</v>
      </c>
      <c r="E337" s="39" t="s">
        <v>6</v>
      </c>
    </row>
    <row r="338" spans="1:5" x14ac:dyDescent="0.35">
      <c r="A338" s="26">
        <v>491</v>
      </c>
      <c r="B338" s="10">
        <v>2024</v>
      </c>
      <c r="C338" s="27" t="s">
        <v>216</v>
      </c>
      <c r="D338" s="9" t="s">
        <v>19</v>
      </c>
      <c r="E338" s="39" t="s">
        <v>6</v>
      </c>
    </row>
    <row r="339" spans="1:5" x14ac:dyDescent="0.35">
      <c r="A339" s="26">
        <v>492</v>
      </c>
      <c r="B339" s="10">
        <v>2024</v>
      </c>
      <c r="C339" s="27" t="s">
        <v>285</v>
      </c>
      <c r="D339" s="9" t="s">
        <v>4</v>
      </c>
      <c r="E339" s="40">
        <v>9.795893E-2</v>
      </c>
    </row>
    <row r="340" spans="1:5" x14ac:dyDescent="0.35">
      <c r="A340" s="26">
        <v>493</v>
      </c>
      <c r="B340" s="10">
        <v>2024</v>
      </c>
      <c r="C340" s="27" t="s">
        <v>317</v>
      </c>
      <c r="D340" s="9" t="s">
        <v>4</v>
      </c>
      <c r="E340" s="40">
        <v>9.9863665500000004E-2</v>
      </c>
    </row>
    <row r="341" spans="1:5" x14ac:dyDescent="0.35">
      <c r="A341" s="26">
        <v>494</v>
      </c>
      <c r="B341" s="10">
        <v>2024</v>
      </c>
      <c r="C341" s="27" t="s">
        <v>217</v>
      </c>
      <c r="D341" s="9" t="s">
        <v>19</v>
      </c>
      <c r="E341" s="40">
        <v>0.21726234700000002</v>
      </c>
    </row>
    <row r="342" spans="1:5" x14ac:dyDescent="0.35">
      <c r="A342" s="26">
        <v>495</v>
      </c>
      <c r="B342" s="10">
        <v>2024</v>
      </c>
      <c r="C342" s="27" t="s">
        <v>318</v>
      </c>
      <c r="D342" s="9" t="s">
        <v>4</v>
      </c>
      <c r="E342" s="40">
        <v>0.12604228550000002</v>
      </c>
    </row>
    <row r="343" spans="1:5" x14ac:dyDescent="0.35">
      <c r="A343" s="26">
        <v>496</v>
      </c>
      <c r="B343" s="10">
        <v>2024</v>
      </c>
      <c r="C343" s="27" t="s">
        <v>29</v>
      </c>
      <c r="D343" s="9" t="s">
        <v>19</v>
      </c>
      <c r="E343" s="39" t="s">
        <v>6</v>
      </c>
    </row>
    <row r="344" spans="1:5" x14ac:dyDescent="0.35">
      <c r="A344" s="26">
        <v>497</v>
      </c>
      <c r="B344" s="10">
        <v>2024</v>
      </c>
      <c r="C344" s="27" t="s">
        <v>78</v>
      </c>
      <c r="D344" s="9" t="s">
        <v>4</v>
      </c>
      <c r="E344" s="39" t="s">
        <v>6</v>
      </c>
    </row>
    <row r="345" spans="1:5" x14ac:dyDescent="0.35">
      <c r="A345" s="26">
        <v>498</v>
      </c>
      <c r="B345" s="10">
        <v>2024</v>
      </c>
      <c r="C345" s="27" t="s">
        <v>189</v>
      </c>
      <c r="D345" s="9" t="s">
        <v>4</v>
      </c>
      <c r="E345" s="40">
        <v>0.15173346999999998</v>
      </c>
    </row>
    <row r="346" spans="1:5" x14ac:dyDescent="0.35">
      <c r="A346" s="26">
        <v>499</v>
      </c>
      <c r="B346" s="10">
        <v>2024</v>
      </c>
      <c r="C346" s="27" t="s">
        <v>286</v>
      </c>
      <c r="D346" s="9" t="s">
        <v>4</v>
      </c>
      <c r="E346" s="40">
        <v>0.1222619475</v>
      </c>
    </row>
    <row r="347" spans="1:5" x14ac:dyDescent="0.35">
      <c r="A347" s="26">
        <v>500</v>
      </c>
      <c r="B347" s="10">
        <v>2024</v>
      </c>
      <c r="C347" s="27" t="s">
        <v>79</v>
      </c>
      <c r="D347" s="9" t="s">
        <v>4</v>
      </c>
      <c r="E347" s="39" t="s">
        <v>6</v>
      </c>
    </row>
    <row r="348" spans="1:5" x14ac:dyDescent="0.35">
      <c r="A348" s="26">
        <v>501</v>
      </c>
      <c r="B348" s="10">
        <v>2024</v>
      </c>
      <c r="C348" s="29" t="s">
        <v>190</v>
      </c>
      <c r="D348" s="9" t="s">
        <v>4</v>
      </c>
      <c r="E348" s="39" t="s">
        <v>6</v>
      </c>
    </row>
    <row r="349" spans="1:5" x14ac:dyDescent="0.35">
      <c r="A349" s="26">
        <v>502</v>
      </c>
      <c r="B349" s="10">
        <v>2024</v>
      </c>
      <c r="C349" s="29" t="s">
        <v>191</v>
      </c>
      <c r="D349" s="9" t="s">
        <v>4</v>
      </c>
      <c r="E349" s="40">
        <v>0.19434613049999999</v>
      </c>
    </row>
    <row r="350" spans="1:5" x14ac:dyDescent="0.35">
      <c r="A350" s="26">
        <v>503</v>
      </c>
      <c r="B350" s="10">
        <v>2024</v>
      </c>
      <c r="C350" s="29" t="s">
        <v>178</v>
      </c>
      <c r="D350" s="9" t="s">
        <v>4</v>
      </c>
      <c r="E350" s="40">
        <v>0.157283168</v>
      </c>
    </row>
    <row r="351" spans="1:5" x14ac:dyDescent="0.35">
      <c r="A351" s="26">
        <v>504</v>
      </c>
      <c r="B351" s="10">
        <v>2024</v>
      </c>
      <c r="C351" s="29" t="s">
        <v>192</v>
      </c>
      <c r="D351" s="9" t="s">
        <v>4</v>
      </c>
      <c r="E351" s="39" t="s">
        <v>6</v>
      </c>
    </row>
    <row r="352" spans="1:5" x14ac:dyDescent="0.35">
      <c r="A352" s="26">
        <v>505</v>
      </c>
      <c r="B352" s="10">
        <v>2024</v>
      </c>
      <c r="C352" s="29" t="s">
        <v>319</v>
      </c>
      <c r="D352" s="9" t="s">
        <v>4</v>
      </c>
      <c r="E352" s="39" t="s">
        <v>6</v>
      </c>
    </row>
    <row r="353" spans="1:5" x14ac:dyDescent="0.35">
      <c r="A353" s="26">
        <v>506</v>
      </c>
      <c r="B353" s="10">
        <v>2024</v>
      </c>
      <c r="C353" s="29" t="s">
        <v>30</v>
      </c>
      <c r="D353" s="9" t="s">
        <v>19</v>
      </c>
      <c r="E353" s="39" t="s">
        <v>6</v>
      </c>
    </row>
    <row r="354" spans="1:5" x14ac:dyDescent="0.35">
      <c r="A354" s="26">
        <v>507</v>
      </c>
      <c r="B354" s="10">
        <v>2024</v>
      </c>
      <c r="C354" s="29" t="s">
        <v>133</v>
      </c>
      <c r="D354" s="9" t="s">
        <v>83</v>
      </c>
      <c r="E354" s="39" t="s">
        <v>6</v>
      </c>
    </row>
    <row r="355" spans="1:5" x14ac:dyDescent="0.35">
      <c r="A355" s="26">
        <v>508</v>
      </c>
      <c r="B355" s="10">
        <v>2024</v>
      </c>
      <c r="C355" s="29" t="s">
        <v>5</v>
      </c>
      <c r="D355" s="9" t="s">
        <v>83</v>
      </c>
      <c r="E355" s="39" t="s">
        <v>6</v>
      </c>
    </row>
    <row r="356" spans="1:5" x14ac:dyDescent="0.35">
      <c r="A356" s="26">
        <v>509</v>
      </c>
      <c r="B356" s="10">
        <v>2024</v>
      </c>
      <c r="C356" s="29" t="s">
        <v>89</v>
      </c>
      <c r="D356" s="9" t="s">
        <v>4</v>
      </c>
      <c r="E356" s="39" t="s">
        <v>6</v>
      </c>
    </row>
    <row r="357" spans="1:5" x14ac:dyDescent="0.35">
      <c r="A357" s="26">
        <v>510</v>
      </c>
      <c r="B357" s="10">
        <v>2024</v>
      </c>
      <c r="C357" s="29" t="s">
        <v>90</v>
      </c>
      <c r="D357" s="9" t="s">
        <v>19</v>
      </c>
      <c r="E357" s="39" t="s">
        <v>6</v>
      </c>
    </row>
    <row r="358" spans="1:5" x14ac:dyDescent="0.35">
      <c r="A358" s="26">
        <v>511</v>
      </c>
      <c r="B358" s="10">
        <v>2024</v>
      </c>
      <c r="C358" s="29" t="s">
        <v>80</v>
      </c>
      <c r="D358" s="9" t="s">
        <v>19</v>
      </c>
      <c r="E358" s="39" t="s">
        <v>6</v>
      </c>
    </row>
    <row r="359" spans="1:5" x14ac:dyDescent="0.35">
      <c r="A359" s="26">
        <v>566</v>
      </c>
      <c r="B359" s="10">
        <v>2024</v>
      </c>
      <c r="C359" s="29" t="s">
        <v>86</v>
      </c>
      <c r="D359" s="9" t="s">
        <v>4</v>
      </c>
      <c r="E359" s="39" t="s">
        <v>6</v>
      </c>
    </row>
    <row r="360" spans="1:5" x14ac:dyDescent="0.35">
      <c r="A360" s="26">
        <v>567</v>
      </c>
      <c r="B360" s="10">
        <v>2024</v>
      </c>
      <c r="C360" s="29" t="s">
        <v>255</v>
      </c>
      <c r="D360" s="9" t="s">
        <v>4</v>
      </c>
      <c r="E360" s="40">
        <v>0.28485971708200297</v>
      </c>
    </row>
    <row r="361" spans="1:5" x14ac:dyDescent="0.35">
      <c r="A361" s="26">
        <v>568</v>
      </c>
      <c r="B361" s="10">
        <v>2024</v>
      </c>
      <c r="C361" s="29" t="s">
        <v>320</v>
      </c>
      <c r="D361" s="9" t="s">
        <v>4</v>
      </c>
      <c r="E361" s="40">
        <v>0.14581203386359901</v>
      </c>
    </row>
    <row r="362" spans="1:5" x14ac:dyDescent="0.35">
      <c r="A362" s="26">
        <v>569</v>
      </c>
      <c r="B362" s="10">
        <v>2024</v>
      </c>
      <c r="C362" s="29" t="s">
        <v>287</v>
      </c>
      <c r="D362" s="9" t="s">
        <v>4</v>
      </c>
      <c r="E362" s="39" t="s">
        <v>6</v>
      </c>
    </row>
    <row r="363" spans="1:5" x14ac:dyDescent="0.35">
      <c r="A363" s="26">
        <v>570</v>
      </c>
      <c r="B363" s="10">
        <v>2024</v>
      </c>
      <c r="C363" s="29" t="s">
        <v>94</v>
      </c>
      <c r="D363" s="9" t="s">
        <v>4</v>
      </c>
      <c r="E363" s="39" t="s">
        <v>6</v>
      </c>
    </row>
    <row r="364" spans="1:5" x14ac:dyDescent="0.35">
      <c r="A364" s="26">
        <v>571</v>
      </c>
      <c r="B364" s="10">
        <v>2024</v>
      </c>
      <c r="C364" s="29" t="s">
        <v>288</v>
      </c>
      <c r="D364" s="9" t="s">
        <v>4</v>
      </c>
      <c r="E364" s="39" t="s">
        <v>6</v>
      </c>
    </row>
    <row r="365" spans="1:5" x14ac:dyDescent="0.35">
      <c r="A365" s="26">
        <v>572</v>
      </c>
      <c r="B365" s="10">
        <v>2024</v>
      </c>
      <c r="C365" s="29" t="s">
        <v>321</v>
      </c>
      <c r="D365" s="9" t="s">
        <v>4</v>
      </c>
      <c r="E365" s="39" t="s">
        <v>6</v>
      </c>
    </row>
    <row r="366" spans="1:5" x14ac:dyDescent="0.35">
      <c r="A366" s="26">
        <v>573</v>
      </c>
      <c r="B366" s="10">
        <v>2024</v>
      </c>
      <c r="C366" s="29" t="s">
        <v>289</v>
      </c>
      <c r="D366" s="9" t="s">
        <v>4</v>
      </c>
      <c r="E366" s="39" t="s">
        <v>6</v>
      </c>
    </row>
    <row r="367" spans="1:5" x14ac:dyDescent="0.35">
      <c r="A367" s="26">
        <v>574</v>
      </c>
      <c r="B367" s="10">
        <v>2024</v>
      </c>
      <c r="C367" s="29" t="s">
        <v>322</v>
      </c>
      <c r="D367" s="9" t="s">
        <v>4</v>
      </c>
      <c r="E367" s="39" t="s">
        <v>6</v>
      </c>
    </row>
    <row r="368" spans="1:5" x14ac:dyDescent="0.35">
      <c r="A368" s="26">
        <v>575</v>
      </c>
      <c r="B368" s="10">
        <v>2024</v>
      </c>
      <c r="C368" s="29" t="s">
        <v>132</v>
      </c>
      <c r="D368" s="9" t="s">
        <v>83</v>
      </c>
      <c r="E368" s="39" t="s">
        <v>6</v>
      </c>
    </row>
    <row r="369" spans="1:5" x14ac:dyDescent="0.35">
      <c r="A369" s="26">
        <v>576</v>
      </c>
      <c r="B369" s="10">
        <v>2024</v>
      </c>
      <c r="C369" s="29" t="s">
        <v>193</v>
      </c>
      <c r="D369" s="9" t="s">
        <v>4</v>
      </c>
      <c r="E369" s="40">
        <v>0.1185820908516715</v>
      </c>
    </row>
    <row r="370" spans="1:5" x14ac:dyDescent="0.35">
      <c r="A370" s="26">
        <v>577</v>
      </c>
      <c r="B370" s="10">
        <v>2024</v>
      </c>
      <c r="C370" s="29" t="s">
        <v>323</v>
      </c>
      <c r="D370" s="9" t="s">
        <v>4</v>
      </c>
      <c r="E370" s="39" t="s">
        <v>6</v>
      </c>
    </row>
    <row r="371" spans="1:5" x14ac:dyDescent="0.35">
      <c r="A371" s="26">
        <v>579</v>
      </c>
      <c r="B371" s="10">
        <v>2024</v>
      </c>
      <c r="C371" s="29" t="s">
        <v>324</v>
      </c>
      <c r="D371" s="9" t="s">
        <v>4</v>
      </c>
      <c r="E371" s="39" t="s">
        <v>6</v>
      </c>
    </row>
    <row r="372" spans="1:5" x14ac:dyDescent="0.35">
      <c r="A372" s="26">
        <v>580</v>
      </c>
      <c r="B372" s="10">
        <v>2024</v>
      </c>
      <c r="C372" s="29" t="s">
        <v>104</v>
      </c>
      <c r="D372" s="9" t="s">
        <v>4</v>
      </c>
      <c r="E372" s="39" t="s">
        <v>6</v>
      </c>
    </row>
    <row r="373" spans="1:5" x14ac:dyDescent="0.35">
      <c r="A373" s="26">
        <v>594</v>
      </c>
      <c r="B373" s="10">
        <v>2024</v>
      </c>
      <c r="C373" s="29" t="s">
        <v>15</v>
      </c>
      <c r="D373" s="9" t="s">
        <v>91</v>
      </c>
      <c r="E373" s="40">
        <v>1.141728777</v>
      </c>
    </row>
    <row r="374" spans="1:5" x14ac:dyDescent="0.35">
      <c r="A374" s="26">
        <v>595</v>
      </c>
      <c r="B374" s="10">
        <v>2024</v>
      </c>
      <c r="C374" s="29" t="s">
        <v>22</v>
      </c>
      <c r="D374" s="9" t="s">
        <v>91</v>
      </c>
      <c r="E374" s="39" t="s">
        <v>6</v>
      </c>
    </row>
    <row r="375" spans="1:5" x14ac:dyDescent="0.35">
      <c r="A375" s="26">
        <v>606</v>
      </c>
      <c r="B375" s="10">
        <v>2024</v>
      </c>
      <c r="C375" s="29" t="s">
        <v>194</v>
      </c>
      <c r="D375" s="9" t="s">
        <v>4</v>
      </c>
      <c r="E375" s="39" t="s">
        <v>6</v>
      </c>
    </row>
    <row r="376" spans="1:5" x14ac:dyDescent="0.35">
      <c r="A376" s="26">
        <v>607</v>
      </c>
      <c r="B376" s="10">
        <v>2024</v>
      </c>
      <c r="C376" s="29" t="s">
        <v>131</v>
      </c>
      <c r="D376" s="9" t="s">
        <v>83</v>
      </c>
      <c r="E376" s="39" t="s">
        <v>6</v>
      </c>
    </row>
    <row r="377" spans="1:5" x14ac:dyDescent="0.35">
      <c r="A377" s="26">
        <v>608</v>
      </c>
      <c r="B377" s="10">
        <v>2024</v>
      </c>
      <c r="C377" s="29" t="s">
        <v>30</v>
      </c>
      <c r="D377" s="9" t="s">
        <v>19</v>
      </c>
      <c r="E377" s="39" t="s">
        <v>6</v>
      </c>
    </row>
    <row r="378" spans="1:5" x14ac:dyDescent="0.35">
      <c r="A378" s="26">
        <v>609</v>
      </c>
      <c r="B378" s="10">
        <v>2024</v>
      </c>
      <c r="C378" s="29" t="s">
        <v>7</v>
      </c>
      <c r="D378" s="9" t="s">
        <v>83</v>
      </c>
      <c r="E378" s="39" t="s">
        <v>6</v>
      </c>
    </row>
    <row r="379" spans="1:5" x14ac:dyDescent="0.35">
      <c r="A379" s="26">
        <v>610</v>
      </c>
      <c r="B379" s="10">
        <v>2024</v>
      </c>
      <c r="C379" s="29" t="s">
        <v>110</v>
      </c>
      <c r="D379" s="9" t="s">
        <v>83</v>
      </c>
      <c r="E379" s="39" t="s">
        <v>6</v>
      </c>
    </row>
    <row r="380" spans="1:5" x14ac:dyDescent="0.35">
      <c r="A380" s="26">
        <v>611</v>
      </c>
      <c r="B380" s="10">
        <v>2024</v>
      </c>
      <c r="C380" s="29" t="s">
        <v>8</v>
      </c>
      <c r="D380" s="9" t="s">
        <v>83</v>
      </c>
      <c r="E380" s="39" t="s">
        <v>6</v>
      </c>
    </row>
    <row r="381" spans="1:5" x14ac:dyDescent="0.35">
      <c r="A381" s="26">
        <v>612</v>
      </c>
      <c r="B381" s="10">
        <v>2024</v>
      </c>
      <c r="C381" s="29" t="s">
        <v>11</v>
      </c>
      <c r="D381" s="9" t="s">
        <v>19</v>
      </c>
      <c r="E381" s="39" t="s">
        <v>6</v>
      </c>
    </row>
    <row r="382" spans="1:5" x14ac:dyDescent="0.35">
      <c r="A382" s="26">
        <v>613</v>
      </c>
      <c r="B382" s="10">
        <v>2024</v>
      </c>
      <c r="C382" s="29" t="s">
        <v>9</v>
      </c>
      <c r="D382" s="9" t="s">
        <v>19</v>
      </c>
      <c r="E382" s="39" t="s">
        <v>6</v>
      </c>
    </row>
    <row r="383" spans="1:5" x14ac:dyDescent="0.35">
      <c r="A383" s="26">
        <v>614</v>
      </c>
      <c r="B383" s="10">
        <v>2024</v>
      </c>
      <c r="C383" s="29" t="s">
        <v>325</v>
      </c>
      <c r="D383" s="9" t="s">
        <v>4</v>
      </c>
      <c r="E383" s="40">
        <v>0.2411274175922225</v>
      </c>
    </row>
    <row r="384" spans="1:5" x14ac:dyDescent="0.35">
      <c r="A384" s="26">
        <v>615</v>
      </c>
      <c r="B384" s="10">
        <v>2024</v>
      </c>
      <c r="C384" s="29" t="s">
        <v>195</v>
      </c>
      <c r="D384" s="9" t="s">
        <v>4</v>
      </c>
      <c r="E384" s="39" t="s">
        <v>6</v>
      </c>
    </row>
    <row r="385" spans="1:7" x14ac:dyDescent="0.35">
      <c r="A385" s="26">
        <v>616</v>
      </c>
      <c r="B385" s="10">
        <v>2024</v>
      </c>
      <c r="C385" s="29" t="s">
        <v>242</v>
      </c>
      <c r="D385" s="9" t="s">
        <v>4</v>
      </c>
      <c r="E385" s="40">
        <v>0.16130462172992949</v>
      </c>
    </row>
    <row r="386" spans="1:7" x14ac:dyDescent="0.35">
      <c r="A386" s="26">
        <v>617</v>
      </c>
      <c r="B386" s="10">
        <v>2024</v>
      </c>
      <c r="C386" s="29" t="s">
        <v>206</v>
      </c>
      <c r="D386" s="9" t="s">
        <v>208</v>
      </c>
      <c r="E386" s="40">
        <v>0.15950190880474752</v>
      </c>
    </row>
    <row r="387" spans="1:7" x14ac:dyDescent="0.35">
      <c r="A387" s="26">
        <v>618</v>
      </c>
      <c r="B387" s="10">
        <v>2024</v>
      </c>
      <c r="C387" s="29" t="s">
        <v>81</v>
      </c>
      <c r="D387" s="9" t="s">
        <v>4</v>
      </c>
      <c r="E387" s="39" t="s">
        <v>6</v>
      </c>
    </row>
    <row r="388" spans="1:7" x14ac:dyDescent="0.35">
      <c r="A388" s="26">
        <v>619</v>
      </c>
      <c r="B388" s="10">
        <v>2024</v>
      </c>
      <c r="C388" s="29" t="s">
        <v>82</v>
      </c>
      <c r="D388" s="9" t="s">
        <v>4</v>
      </c>
      <c r="E388" s="39" t="s">
        <v>6</v>
      </c>
    </row>
    <row r="389" spans="1:7" x14ac:dyDescent="0.35">
      <c r="A389" s="41">
        <v>620</v>
      </c>
      <c r="B389" s="10">
        <v>2024</v>
      </c>
      <c r="C389" s="29" t="s">
        <v>290</v>
      </c>
      <c r="D389" s="42" t="s">
        <v>4</v>
      </c>
      <c r="E389" s="43" t="s">
        <v>6</v>
      </c>
    </row>
    <row r="390" spans="1:7" ht="19.75" customHeight="1" x14ac:dyDescent="0.35">
      <c r="A390" s="7" t="s">
        <v>235</v>
      </c>
      <c r="B390" s="34"/>
      <c r="C390" s="34"/>
      <c r="D390" s="34"/>
    </row>
    <row r="391" spans="1:7" x14ac:dyDescent="0.35">
      <c r="A391" s="35" t="s">
        <v>236</v>
      </c>
      <c r="B391" s="7"/>
      <c r="C391" s="7"/>
      <c r="D391" s="7"/>
    </row>
    <row r="392" spans="1:7" ht="19.75" customHeight="1" x14ac:dyDescent="0.35">
      <c r="A392" s="35" t="s">
        <v>13</v>
      </c>
      <c r="B392" s="7"/>
      <c r="C392" s="7"/>
      <c r="D392" s="7"/>
    </row>
    <row r="393" spans="1:7" ht="21" customHeight="1" x14ac:dyDescent="0.35">
      <c r="A393" s="35" t="s">
        <v>302</v>
      </c>
      <c r="B393" s="7"/>
      <c r="C393" s="7"/>
      <c r="D393" s="7"/>
    </row>
    <row r="394" spans="1:7" x14ac:dyDescent="0.35">
      <c r="A394" s="3" t="s">
        <v>326</v>
      </c>
    </row>
    <row r="395" spans="1:7" x14ac:dyDescent="0.35">
      <c r="A395" s="6" t="s">
        <v>327</v>
      </c>
      <c r="E395" s="7"/>
      <c r="G395" s="36"/>
    </row>
  </sheetData>
  <protectedRanges>
    <protectedRange sqref="A331" name="Range1_5"/>
  </protectedRanges>
  <phoneticPr fontId="13" type="noConversion"/>
  <conditionalFormatting sqref="A77:A78">
    <cfRule type="duplicateValues" dxfId="2" priority="3"/>
  </conditionalFormatting>
  <conditionalFormatting sqref="A331">
    <cfRule type="duplicateValues" dxfId="1" priority="1"/>
    <cfRule type="duplicateValues" dxfId="0" priority="2"/>
  </conditionalFormatting>
  <dataValidations count="1">
    <dataValidation allowBlank="1" showInputMessage="1" showErrorMessage="1" promptTitle="Enter a unique serial number   »" prompt="for this record." sqref="A331" xr:uid="{2E1B4CDA-AC61-4E18-96EC-189D1D3E8A88}"/>
  </dataValidations>
  <pageMargins left="0.5" right="0.5" top="0.3" bottom="0.65" header="0.3" footer="0.3"/>
  <pageSetup paperSize="5" scale="95" fitToHeight="0" orientation="landscape" r:id="rId1"/>
  <headerFooter>
    <oddFooter>&amp;L&amp;P of &amp;N&amp;C&amp;A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867c8d-1cc9-4acd-a073-94634f6a764f" xsi:nil="true"/>
    <lcf76f155ced4ddcb4097134ff3c332f xmlns="702037f0-779e-40e6-b243-10c24f0681b8">
      <Terms xmlns="http://schemas.microsoft.com/office/infopath/2007/PartnerControls"/>
    </lcf76f155ced4ddcb4097134ff3c332f>
    <SharedWithUsers xmlns="14c8ce7b-d2df-469d-b2c3-96f4c56193cb">
      <UserInfo>
        <DisplayName>Gray, Patrick</DisplayName>
        <AccountId>460</AccountId>
        <AccountType/>
      </UserInfo>
      <UserInfo>
        <DisplayName>Abt, Eileen</DisplayName>
        <AccountId>96</AccountId>
        <AccountType/>
      </UserInfo>
      <UserInfo>
        <DisplayName>MacMahon, Shaun</DisplayName>
        <AccountId>111</AccountId>
        <AccountType/>
      </UserInfo>
      <UserInfo>
        <DisplayName>Choiniere, Conrad</DisplayName>
        <AccountId>115</AccountId>
        <AccountType/>
      </UserInfo>
      <UserInfo>
        <DisplayName>South, Paul</DisplayName>
        <AccountId>102</AccountId>
        <AccountType/>
      </UserInfo>
      <UserInfo>
        <DisplayName>Davis, Elisabeth</DisplayName>
        <AccountId>38</AccountId>
        <AccountType/>
      </UserInfo>
    </SharedWithUsers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844C34CA947D40BD940CF57DEC489E" ma:contentTypeVersion="13" ma:contentTypeDescription="Create a new document." ma:contentTypeScope="" ma:versionID="314d592d6d18c6ad2a4217941cbe0085">
  <xsd:schema xmlns:xsd="http://www.w3.org/2001/XMLSchema" xmlns:xs="http://www.w3.org/2001/XMLSchema" xmlns:p="http://schemas.microsoft.com/office/2006/metadata/properties" xmlns:ns2="702037f0-779e-40e6-b243-10c24f0681b8" xmlns:ns3="14c8ce7b-d2df-469d-b2c3-96f4c56193cb" xmlns:ns4="20867c8d-1cc9-4acd-a073-94634f6a764f" targetNamespace="http://schemas.microsoft.com/office/2006/metadata/properties" ma:root="true" ma:fieldsID="9609f35a402a81abff24e134a48bc7e2" ns2:_="" ns3:_="" ns4:_="">
    <xsd:import namespace="702037f0-779e-40e6-b243-10c24f0681b8"/>
    <xsd:import namespace="14c8ce7b-d2df-469d-b2c3-96f4c56193cb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037f0-779e-40e6-b243-10c24f0681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8ce7b-d2df-469d-b2c3-96f4c561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3d539e6-41aa-43a7-ae49-2278ae4897cc}" ma:internalName="TaxCatchAll" ma:showField="CatchAllData" ma:web="14c8ce7b-d2df-469d-b2c3-96f4c56193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F838C6-1674-4ED3-AAC6-04E16E24F8C1}">
  <ds:schemaRefs>
    <ds:schemaRef ds:uri="http://schemas.microsoft.com/office/2006/metadata/properties"/>
    <ds:schemaRef ds:uri="http://schemas.microsoft.com/office/infopath/2007/PartnerControls"/>
    <ds:schemaRef ds:uri="20867c8d-1cc9-4acd-a073-94634f6a764f"/>
    <ds:schemaRef ds:uri="702037f0-779e-40e6-b243-10c24f0681b8"/>
    <ds:schemaRef ds:uri="14c8ce7b-d2df-469d-b2c3-96f4c56193cb"/>
  </ds:schemaRefs>
</ds:datastoreItem>
</file>

<file path=customXml/itemProps2.xml><?xml version="1.0" encoding="utf-8"?>
<ds:datastoreItem xmlns:ds="http://schemas.openxmlformats.org/officeDocument/2006/customXml" ds:itemID="{7041684C-6579-45A6-BF97-B90F63ED320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AEE3220-4E34-4717-85D2-ABD26EFC8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2037f0-779e-40e6-b243-10c24f0681b8"/>
    <ds:schemaRef ds:uri="14c8ce7b-d2df-469d-b2c3-96f4c56193cb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C5423FC-D56A-4D14-9666-B1E791D487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Lead</vt:lpstr>
      <vt:lpstr>Arsenic</vt:lpstr>
      <vt:lpstr>Cadmium</vt:lpstr>
      <vt:lpstr>Mercury</vt:lpstr>
      <vt:lpstr>Arsenic!Print_Titles</vt:lpstr>
      <vt:lpstr>Cadmium!Print_Titles</vt:lpstr>
      <vt:lpstr>Lead!Print_Titles</vt:lpstr>
      <vt:lpstr>Mercury!Print_Titles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2026-05-19T18:01:23Z</cp:lastPrinted>
  <dcterms:created xsi:type="dcterms:W3CDTF">2022-03-02T15:11:45Z</dcterms:created>
  <dcterms:modified xsi:type="dcterms:W3CDTF">2026-09-17T20:37:39Z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0x010100CD844C34CA947D40BD940CF57DEC489E</vt:lpwstr>
  </property>
  <property fmtid="{D5CDD505-2E9C-101B-9397-08002B2CF9AE}" pid="3" name="MediaServiceImageTags">
    <vt:lpwstr/>
  </property>
</Properties>
</file>