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hy.Abi-Khattar\Downloads\"/>
    </mc:Choice>
  </mc:AlternateContent>
  <xr:revisionPtr revIDLastSave="133" documentId="8_{D92672D2-50CD-4668-8790-61CBE9231FAC}" xr6:coauthVersionLast="47" xr6:coauthVersionMax="47" xr10:uidLastSave="{F66F1C13-BE88-401E-AAD5-9DF6D48660FC}"/>
  <bookViews>
    <workbookView xWindow="-23172" yWindow="-132" windowWidth="23304" windowHeight="12504" xr2:uid="{AFEF4A97-A3E5-4816-91A2-CA70AABDB0EE}"/>
  </bookViews>
  <sheets>
    <sheet name="Lead" sheetId="5" r:id="rId1"/>
    <sheet name="Arsenic" sheetId="2" r:id="rId2"/>
    <sheet name="Cadmium" sheetId="3" r:id="rId3"/>
    <sheet name="Mercury" sheetId="4" r:id="rId4"/>
  </sheets>
  <definedNames>
    <definedName name="_xlnm._FilterDatabase" localSheetId="0" hidden="1">Lead!$C$4:$C$425</definedName>
    <definedName name="_xlnm.Print_Area" localSheetId="0">Lead!$A$1:$E$428</definedName>
    <definedName name="_xlnm.Print_Titles" localSheetId="1">Arsenic!$4:$4</definedName>
    <definedName name="_xlnm.Print_Titles" localSheetId="2">Cadmium!$4:$4</definedName>
    <definedName name="_xlnm.Print_Titles" localSheetId="0">Lead!$4:$4</definedName>
    <definedName name="_xlnm.Print_Titles" localSheetId="3">Mercury!$4:$4</definedName>
  </definedName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<sst xmlns="http://schemas.openxmlformats.org/spreadsheetml/2006/main" count="3684" uniqueCount="387">
  <si>
    <t>FDA Sample ID</t>
  </si>
  <si>
    <t>Fiscal Year</t>
  </si>
  <si>
    <t>Baby Food Name</t>
  </si>
  <si>
    <t>Baby Food Category</t>
  </si>
  <si>
    <t>Zucchini, Apples, Peas, Quinoa, Basil</t>
  </si>
  <si>
    <t>Mixtures</t>
  </si>
  <si>
    <t>Green Beans, Spinach, Pears</t>
  </si>
  <si>
    <t>Apples, Pumpkin, Carrots</t>
  </si>
  <si>
    <t>Squash, Pears, Apricots</t>
  </si>
  <si>
    <t>Mangoes</t>
  </si>
  <si>
    <t>Fruits</t>
  </si>
  <si>
    <t>Apples, Guavas, Beets</t>
  </si>
  <si>
    <t>Bananas, Sweet Potatoes, Papayas</t>
  </si>
  <si>
    <t>Bananas, Plums, Granola</t>
  </si>
  <si>
    <t>Apples, Sweet Potatoes, Granola</t>
  </si>
  <si>
    <t>Apples, Kale, Avocado</t>
  </si>
  <si>
    <t>Root Vegetables, Turkey</t>
  </si>
  <si>
    <t>Bananas, Raspberries, Oats</t>
  </si>
  <si>
    <t>Pears, Kale, Spinach</t>
  </si>
  <si>
    <t>Pears, Peas, Broccoli</t>
  </si>
  <si>
    <t>Apples, Spinach, Kale</t>
  </si>
  <si>
    <t>Sweet Potatoes, Mangoes, Carrots</t>
  </si>
  <si>
    <t>Pears, Squash, Blackberries</t>
  </si>
  <si>
    <t>Harvest Vegetables, Chicken</t>
  </si>
  <si>
    <t>Peas, Bananas, Kiwi</t>
  </si>
  <si>
    <t>Pears, Pumpkin, Passion Fruit</t>
  </si>
  <si>
    <t>Apples, Blueberries, Oats</t>
  </si>
  <si>
    <t>Sweet Potatoes, Cinnamon, Flax, Oats</t>
  </si>
  <si>
    <t>Apples, Peaches, Oatmeal</t>
  </si>
  <si>
    <t>Blueberries, Bananas, Flax, Oats</t>
  </si>
  <si>
    <t>Pears, Carrots, Apricots</t>
  </si>
  <si>
    <t>Sweet Potatoes, Apples</t>
  </si>
  <si>
    <t>Butternut Squash, Pears</t>
  </si>
  <si>
    <t>Guava, Bananas, Black Beans, Carrots, Oats</t>
  </si>
  <si>
    <t>Apples, Blackberries, Purple Carrots, Greek Yogurt, Oats</t>
  </si>
  <si>
    <t>Prunes</t>
  </si>
  <si>
    <t>Apples, Plums, Berries, Barley</t>
  </si>
  <si>
    <t>Apples, Broccoli</t>
  </si>
  <si>
    <t>Carrots, Chickpeas, Peas, Beef, Tomatoes</t>
  </si>
  <si>
    <t>Pumpkin, Chickpeas, Spinach, Broccoli</t>
  </si>
  <si>
    <t>Vegetables</t>
  </si>
  <si>
    <t>Bananas, Zucchini, Amaranth</t>
  </si>
  <si>
    <t>Pears, Mangoes</t>
  </si>
  <si>
    <t>Apples, Carrots</t>
  </si>
  <si>
    <t>Sweet Potatoes, Apples, Corn</t>
  </si>
  <si>
    <t>Butternut Squash, Carrots, Chickpeas, Corn</t>
  </si>
  <si>
    <t>Apples, Raspberries, Spinach, Greek Yogurt</t>
  </si>
  <si>
    <t>Pears, Green Beans, Greek Yogurt</t>
  </si>
  <si>
    <t>Peaches, Pumpkin, Carrots, Cinnamon</t>
  </si>
  <si>
    <t>Bananas, Pumpkin</t>
  </si>
  <si>
    <t>Mangoes, Sweet Potatoes, Apples, Millet</t>
  </si>
  <si>
    <t>Pears, Spinach, Peas</t>
  </si>
  <si>
    <t>Pears, Purple Carrots, Blueberries</t>
  </si>
  <si>
    <t>Mangoes, Yellow Zucchini, Corn, Turmeric</t>
  </si>
  <si>
    <t>Peas, Kiwi, Pears, Avocado</t>
  </si>
  <si>
    <t>Carrots, Beans, Spinach, Tomatoes</t>
  </si>
  <si>
    <t>Peaches, Bananas, Apricots</t>
  </si>
  <si>
    <t>Apples, Butternut Squash, Granola</t>
  </si>
  <si>
    <t>Peaches</t>
  </si>
  <si>
    <t>&lt;LOD</t>
  </si>
  <si>
    <t>Kale, Corn, Carrots, Tomatoes</t>
  </si>
  <si>
    <t>Carrots, Spinach, Turkey, Corn, Apples, Potatoes</t>
  </si>
  <si>
    <t>Apples, Cauliflower, Leeks</t>
  </si>
  <si>
    <t>Pears, Blueberries, Avocado, Granola</t>
  </si>
  <si>
    <t>Pears, Cherries, Blackberries, Strawberries, Black Beans, Spinach, Oats</t>
  </si>
  <si>
    <t>Pears, White Beans, Blueberries, Dates, Chia</t>
  </si>
  <si>
    <t>Strawberries, Bananas, Greek Yogurt, Kale, Amaranth, Oats</t>
  </si>
  <si>
    <t>Bananas, Blueberries, Sweet Potatoes, Carrots, Greek Yogurt, Millet</t>
  </si>
  <si>
    <t>Chicken Pot Pie</t>
  </si>
  <si>
    <t>Pear Mango Fruit Yogurt Smoothie</t>
  </si>
  <si>
    <t>Pineapple Orange Banana Fruit Yogurt Smoothie</t>
  </si>
  <si>
    <t>Squash, Sweet Peas</t>
  </si>
  <si>
    <t>Strawberry Banana Fruit Yogurt Smoothie</t>
  </si>
  <si>
    <t>Sweet Potatoes, Garbanzo Beans, Barley</t>
  </si>
  <si>
    <t>Peach Banana Fruit Yogurt Smoothie</t>
  </si>
  <si>
    <t>Pumpkin, Cranberries, Apples</t>
  </si>
  <si>
    <t>Spinach, Lentils, Brown Rice</t>
  </si>
  <si>
    <t>Zucchini, Spinach, Bananas</t>
  </si>
  <si>
    <t>Carrots, Zucchini, Pears</t>
  </si>
  <si>
    <t>Squash, Peas, Pears</t>
  </si>
  <si>
    <t>Yogurt, Bananas, Strawberries</t>
  </si>
  <si>
    <t>Yogurt, Bananas, Mixed Berries</t>
  </si>
  <si>
    <t>Apples, Strawberries</t>
  </si>
  <si>
    <t>Bananas, Blueberries</t>
  </si>
  <si>
    <t>Sweet Potatoes, Beets</t>
  </si>
  <si>
    <t>Carrots, Broccoli</t>
  </si>
  <si>
    <t>Chicken Casserole with Vegetables &amp; Rice</t>
  </si>
  <si>
    <t>Turkey, Quinoa, Apples, Sweet Potatoes</t>
  </si>
  <si>
    <t>Butternut Squash, Carrots, Apples, Beef Broth</t>
  </si>
  <si>
    <t>Vegetables, Pears, Chicken Broth</t>
  </si>
  <si>
    <t>Squash, Apples, Sweet Potatoes, Turmeric</t>
  </si>
  <si>
    <t>Bananas, Mangoes, Quinoa, Avocado, Vanilla</t>
  </si>
  <si>
    <t>Bananas, Mangoes</t>
  </si>
  <si>
    <t>Pears, Blueberries, Apples, Avocado</t>
  </si>
  <si>
    <t>Bananas, Raspberries, Yogurt, Vanilla</t>
  </si>
  <si>
    <t>Mangoes, Apples, Carrots, Kale</t>
  </si>
  <si>
    <t>Apples, Carrots, Squash</t>
  </si>
  <si>
    <t>Purple Carrots, Bananas, Acai Berries, Cardamom</t>
  </si>
  <si>
    <t>Apples, Raspberries, Acai Berries</t>
  </si>
  <si>
    <t>Squash, Pears, Peaches, Basil</t>
  </si>
  <si>
    <t>Apples, Pears, Peaches</t>
  </si>
  <si>
    <t>Pears, Mangoes, Avocado</t>
  </si>
  <si>
    <t>Apples, Kale, Figs</t>
  </si>
  <si>
    <t>Apples, Peaches</t>
  </si>
  <si>
    <t>Bananas, Strawberries, Beets, Oatmeal</t>
  </si>
  <si>
    <t>Pears, Mangoes, Squash</t>
  </si>
  <si>
    <t>Pumpkin, Zucchini, Apples</t>
  </si>
  <si>
    <t>Bananas, Pears, Sweet Potatoes</t>
  </si>
  <si>
    <t>Pears, Bananas, Raspberries</t>
  </si>
  <si>
    <t>Apples, Mangoes, Raspberries, Oatmeal, Avocado</t>
  </si>
  <si>
    <t>Apples, Peaches, Strawberries</t>
  </si>
  <si>
    <t>Bananas</t>
  </si>
  <si>
    <t>Pears</t>
  </si>
  <si>
    <t>Apples</t>
  </si>
  <si>
    <t>Carrots</t>
  </si>
  <si>
    <t>Green Beans</t>
  </si>
  <si>
    <t>Sweet Potatoes</t>
  </si>
  <si>
    <t>Apples, Bananas, Butternut Squash</t>
  </si>
  <si>
    <t>Sweet Potatoes, White Beans, Cinnamon</t>
  </si>
  <si>
    <t>Strawberries, Apples, Beets, Red Beans</t>
  </si>
  <si>
    <t>Bananas, Cinnamon, Granola</t>
  </si>
  <si>
    <t>Pasta with Tomato &amp; White Bean</t>
  </si>
  <si>
    <t xml:space="preserve">Apples, Sweet Potatoes, Cinnamon </t>
  </si>
  <si>
    <t xml:space="preserve">Apples, Pears, Peaches </t>
  </si>
  <si>
    <t>Bananas, Blueberries, Blackberries, Oatmeal</t>
  </si>
  <si>
    <t>Fruit, Yogurt, Berries</t>
  </si>
  <si>
    <t>Pears, Sweet Potatoes, Greek Yogurt, Oats, Cinnamon</t>
  </si>
  <si>
    <t>Bananas, Blueberries, Purple Carrots, Greek Yogurt, Mixed Grains</t>
  </si>
  <si>
    <t>Sweet Potatoes, Mangoes, Pears, Kale</t>
  </si>
  <si>
    <t>Broccoli, Carrots, Bananas, Pineapple</t>
  </si>
  <si>
    <t>Mixed Berry Fruit Yogurt Smoothie</t>
  </si>
  <si>
    <t>Apples, Raisins, Flax, Oats</t>
  </si>
  <si>
    <t>Peaches, Mangoes</t>
  </si>
  <si>
    <t>Guava, Pears, Pumpkin</t>
  </si>
  <si>
    <t>Bananas, Raspberries, Brown Rice</t>
  </si>
  <si>
    <t>Zucchini, Apples, Watermelon, Barley</t>
  </si>
  <si>
    <t>Carrots, Pears, Pomegranate, Oats</t>
  </si>
  <si>
    <t>Spinach, Grapes, Apples, Amaranth</t>
  </si>
  <si>
    <t xml:space="preserve">Bananas </t>
  </si>
  <si>
    <t>Apples, Zucchini, Spinach, Strawberries</t>
  </si>
  <si>
    <t>Pears, Spinach</t>
  </si>
  <si>
    <t>Yogurt, Strawberries, Bananas</t>
  </si>
  <si>
    <t>Kiwi, Bananas, Spinach</t>
  </si>
  <si>
    <t>Oranges, Bananas</t>
  </si>
  <si>
    <t>Pears, Peaches, Strawberries</t>
  </si>
  <si>
    <t>Apples, Blueberries, Spinach</t>
  </si>
  <si>
    <t>Apples, Mangoes, Carrots</t>
  </si>
  <si>
    <t>Peaches, Apples, Bananas</t>
  </si>
  <si>
    <t>Apples, Sweet Potatoes, Pineapple</t>
  </si>
  <si>
    <t>Pumpkin, Bananas, Carrots</t>
  </si>
  <si>
    <t>Carrots, Apples, Mangoes</t>
  </si>
  <si>
    <t>Mangoes, Peaches, Carrots, Sweet Potatoes, Oatmeal</t>
  </si>
  <si>
    <t>Bananas, Strawberries, Raspberries, Mixed Grains</t>
  </si>
  <si>
    <t>Bananas, Acai Berries, Mixed Grains</t>
  </si>
  <si>
    <t>Apples, Purple Carrots, Blueberries, Yogurt</t>
  </si>
  <si>
    <t>Fruit &amp; Yogurt Peaches &amp; Cream</t>
  </si>
  <si>
    <t xml:space="preserve">Bananas, Blueberries </t>
  </si>
  <si>
    <t xml:space="preserve">Apples, Strawberries, Bananas </t>
  </si>
  <si>
    <t>Apples, Kale</t>
  </si>
  <si>
    <t>Apples, Mangoes, Spinach</t>
  </si>
  <si>
    <t>Bananas, Blueberries, Avocado</t>
  </si>
  <si>
    <t>Apples, Pumpkin, Cinnamon</t>
  </si>
  <si>
    <t>Bananas, Apples, Strawberries</t>
  </si>
  <si>
    <t>Apples, Blackberries, Coconut Cream, Oats</t>
  </si>
  <si>
    <t>Mangoes, Carrots, Coconut Cream</t>
  </si>
  <si>
    <t>Apples, Spinach, Avocado</t>
  </si>
  <si>
    <t>Apples, Raisins, Quinoa</t>
  </si>
  <si>
    <t>Bananas with Almond Butter</t>
  </si>
  <si>
    <t>Apples with Walnut Butter</t>
  </si>
  <si>
    <t>Bananas with Peanut Butter</t>
  </si>
  <si>
    <t>Pears with Cashew Butter</t>
  </si>
  <si>
    <t xml:space="preserve">Apples </t>
  </si>
  <si>
    <t>Sweet Peas</t>
  </si>
  <si>
    <t xml:space="preserve">Sweet Potatoes, Bananas, Oranges </t>
  </si>
  <si>
    <t>Pears, Zucchini</t>
  </si>
  <si>
    <t>Squash, Pears, Pineapple</t>
  </si>
  <si>
    <t>Blueberries, Bananas</t>
  </si>
  <si>
    <t>Carrots, Bananas, Mangoes, Millet, Quinoa</t>
  </si>
  <si>
    <t>Apples, Zucchini, Peaches</t>
  </si>
  <si>
    <t>Sweet Potatoes, Apples, Carrots, Cinnamon</t>
  </si>
  <si>
    <t>Carrots, Apples, Pears</t>
  </si>
  <si>
    <t>Pears, Carrots, Peas</t>
  </si>
  <si>
    <t>Pears, Kale, Cucumber</t>
  </si>
  <si>
    <t>Apples, Raspberries, Avocado</t>
  </si>
  <si>
    <t>Apples, Kiwi, Spinach</t>
  </si>
  <si>
    <t>Mangoes, Apples, Avocado</t>
  </si>
  <si>
    <t>Spinach, Zucchini, Peas</t>
  </si>
  <si>
    <t>Sweet Corn, Green Beans</t>
  </si>
  <si>
    <t>Carrots, Sweet Corn, Pumpkin</t>
  </si>
  <si>
    <t>Apples, Cinnamon, Granola</t>
  </si>
  <si>
    <t>Apples, Pumpkin, Granola</t>
  </si>
  <si>
    <t>Bananas, Oranges, Pineapple</t>
  </si>
  <si>
    <t>Pumpkin</t>
  </si>
  <si>
    <t>Sweet Potatoes, Barley</t>
  </si>
  <si>
    <t>Beets, Pears, Pomegranate</t>
  </si>
  <si>
    <t>Bananas, Mangoes, Sweet Potatoes</t>
  </si>
  <si>
    <t>Butternut Squash, Sweet Corn</t>
  </si>
  <si>
    <t>Garden Vegetables</t>
  </si>
  <si>
    <t>Mixed Vegetables</t>
  </si>
  <si>
    <t>Apples, Pears, Bananas</t>
  </si>
  <si>
    <t>Pears, Pineapple</t>
  </si>
  <si>
    <t>Bananas, Sweet Potatoes</t>
  </si>
  <si>
    <t>Bananas, Strawberries</t>
  </si>
  <si>
    <t>Pears, Prunes</t>
  </si>
  <si>
    <t>Pears, Pineapple, Avocado</t>
  </si>
  <si>
    <t>Butternut Squash</t>
  </si>
  <si>
    <t>Peas</t>
  </si>
  <si>
    <t>Winter Squash</t>
  </si>
  <si>
    <t>Apples, Apricots</t>
  </si>
  <si>
    <t>Pears, Raspberries</t>
  </si>
  <si>
    <t>Peas, Green Beans, Asparagus</t>
  </si>
  <si>
    <t>Apples, Bananas</t>
  </si>
  <si>
    <t>Apples, Blueberries</t>
  </si>
  <si>
    <t>Sweet Potatoes, Apples, Spinach</t>
  </si>
  <si>
    <t>Carrots, Chickpeas, Zucchini, Pears</t>
  </si>
  <si>
    <t>Apricots, Peaches, Pumpkin</t>
  </si>
  <si>
    <t>Mixed Berries, Oatmeal</t>
  </si>
  <si>
    <t>Blueberries, Bananas, Oatmeal</t>
  </si>
  <si>
    <t>Pears, Kiwi, Peas, Spinach</t>
  </si>
  <si>
    <t>Apples, Apricots, Strawberries</t>
  </si>
  <si>
    <t>Sweet Potatoes, Mangoes, Apricots, Carrots</t>
  </si>
  <si>
    <t>Green Vegetables, Pineapple, Apples</t>
  </si>
  <si>
    <t>Butternut Squash, Peaches, Pineapple</t>
  </si>
  <si>
    <t xml:space="preserve">Berries, Grapes, Coconut Milk, Vegetables, Flaxseed </t>
  </si>
  <si>
    <t>Peaches, Bananas, Yogurt, Vegetables, Flaxseed</t>
  </si>
  <si>
    <t>Purple Carrots, Strawberries, Grapes, Sweet Potatoes</t>
  </si>
  <si>
    <t>Sweet Peas, Carrots, Corn, White Beans</t>
  </si>
  <si>
    <t>Butternut Squash, Chickpeas, Quinoa, Dates</t>
  </si>
  <si>
    <t>Strawberries, Bananas, Yogurt, Vegetables, Flaxseed</t>
  </si>
  <si>
    <t>Pears, Berries, Bananas</t>
  </si>
  <si>
    <t>Strawberries, Bananas, Butternut Squash</t>
  </si>
  <si>
    <t>Bananas, Beets, Blueberries</t>
  </si>
  <si>
    <t>Pears, Mangoes, Spinach</t>
  </si>
  <si>
    <t>Squash</t>
  </si>
  <si>
    <t>Bananas, Blackberries, Blueberries</t>
  </si>
  <si>
    <t>Pears, Zucchini, Corn</t>
  </si>
  <si>
    <t>Pears, Parsnip, Blueberries</t>
  </si>
  <si>
    <t>Sweet Potatoes, Corn</t>
  </si>
  <si>
    <t>Bananas, Plums, Grapes</t>
  </si>
  <si>
    <t>Pears, Cinnamon with Oatmeal Cereal</t>
  </si>
  <si>
    <t>Peas, Carrots, Spinach</t>
  </si>
  <si>
    <t>Apricots, Mixed Fruits</t>
  </si>
  <si>
    <t>Vanilla Custard Pudding</t>
  </si>
  <si>
    <t>Carrots, Sweet Potatoes, Peas</t>
  </si>
  <si>
    <t>Apples, Mangoes with Rice Cereal</t>
  </si>
  <si>
    <t>Bananas, Apples, Pears</t>
  </si>
  <si>
    <t>Apples, Avocado</t>
  </si>
  <si>
    <t>Prunes, Apples</t>
  </si>
  <si>
    <t>Apples, Peaches, Squash</t>
  </si>
  <si>
    <t>Apples, Strawberries, Blueberries with Mixed Cereal</t>
  </si>
  <si>
    <t>Sweet Potatoes, Mangoes, Kale</t>
  </si>
  <si>
    <t>Mac &amp; Cheese with Vegetables Dinner</t>
  </si>
  <si>
    <t>Sweet Potatoes, Apples, Pumpkin</t>
  </si>
  <si>
    <t>Apples, Strawberries, Rhubarb</t>
  </si>
  <si>
    <t>Bananas, Carrots, Mangoes</t>
  </si>
  <si>
    <t>Apples, Cherries</t>
  </si>
  <si>
    <t>Pumpkin, Bananas</t>
  </si>
  <si>
    <t>Apples, Bananas with Mixed Cereal</t>
  </si>
  <si>
    <t>Carrots, Mangoes, Pineapple</t>
  </si>
  <si>
    <t>Squash, Apples, Corn</t>
  </si>
  <si>
    <t>Apples, Chicken</t>
  </si>
  <si>
    <t>Root Vegetables, Apples, Beef</t>
  </si>
  <si>
    <t>Creamy Vegetables, Chicken</t>
  </si>
  <si>
    <t>Market Vegetables, Pears, Turkey</t>
  </si>
  <si>
    <t>Vegetable Chicken Dinner</t>
  </si>
  <si>
    <t>Chicken Noodle Dinner</t>
  </si>
  <si>
    <t>Sweet Potatoes, Turkey, Whole Grains</t>
  </si>
  <si>
    <t>Chicken Rice Dinner</t>
  </si>
  <si>
    <t>Vegetable Beef Dinner</t>
  </si>
  <si>
    <t>Turkey Rice Dinner</t>
  </si>
  <si>
    <t xml:space="preserve">Apples, Avocado, Quinoa </t>
  </si>
  <si>
    <t>Ham, Gravy</t>
  </si>
  <si>
    <t>Single-Ingredient Meats</t>
  </si>
  <si>
    <t>Beef, Gravy</t>
  </si>
  <si>
    <t>Turkey, Gravy</t>
  </si>
  <si>
    <t>Chicken, Gravy</t>
  </si>
  <si>
    <t>Sweet Potatoes, Chicken</t>
  </si>
  <si>
    <t>Chicken, Chicken Broth</t>
  </si>
  <si>
    <t>Beef, Beef Broth</t>
  </si>
  <si>
    <t>Turkey, Turkey Broth</t>
  </si>
  <si>
    <t>&lt; LOD</t>
  </si>
  <si>
    <t>Butternut Squash, Pineapple</t>
  </si>
  <si>
    <t>Chicken Noodle</t>
  </si>
  <si>
    <t>Butternut Squash, Spinach</t>
  </si>
  <si>
    <t>Beef Pot Roast</t>
  </si>
  <si>
    <t xml:space="preserve">Turkey Bolognese </t>
  </si>
  <si>
    <t>Orange, Purple, Yellow Carrots</t>
  </si>
  <si>
    <t>2J</t>
  </si>
  <si>
    <t>Apples, Blueberries, Nonfat Yogurt</t>
  </si>
  <si>
    <t>4J</t>
  </si>
  <si>
    <t>Strawberry Vanilla Yogurt</t>
  </si>
  <si>
    <t>5J</t>
  </si>
  <si>
    <t>Blueberry Yogurt</t>
  </si>
  <si>
    <t>6J</t>
  </si>
  <si>
    <t>Apple Yogurt</t>
  </si>
  <si>
    <t>7J</t>
  </si>
  <si>
    <t>12J</t>
  </si>
  <si>
    <t xml:space="preserve">Vanilla Custard Pudding with Bananas </t>
  </si>
  <si>
    <t>29J</t>
  </si>
  <si>
    <t xml:space="preserve">Bananas, Blueberries, Sweet Potatoes, Carrots, Greek Yogurt, Millet </t>
  </si>
  <si>
    <t>30J</t>
  </si>
  <si>
    <t xml:space="preserve">Mixed Berry Yogurt Smoothie </t>
  </si>
  <si>
    <t>31J</t>
  </si>
  <si>
    <t xml:space="preserve">Strawberry Banana Yogurt Smoothie </t>
  </si>
  <si>
    <t>32J</t>
  </si>
  <si>
    <t>Banana Strawberry Yogurt</t>
  </si>
  <si>
    <t>34J</t>
  </si>
  <si>
    <t xml:space="preserve">Blueberry Yogurt </t>
  </si>
  <si>
    <t>37J</t>
  </si>
  <si>
    <t>40J</t>
  </si>
  <si>
    <t xml:space="preserve">Mixed Berry Smoothie </t>
  </si>
  <si>
    <t>43J</t>
  </si>
  <si>
    <t xml:space="preserve">Apples, Bananas, Oatmeal  </t>
  </si>
  <si>
    <t xml:space="preserve">Results below the LOD are reported as &lt;LOD. Trace values (those greater than the LOD and less than the LOQ) are reported in italics.  </t>
  </si>
  <si>
    <t xml:space="preserve">Patrick J. Gray (2022) A survey of toxic elements in ready to eat baby foods in the US market 2021, </t>
  </si>
  <si>
    <t>Food Additives &amp; Contaminants: Part B, DOI: 10.1080/19393210.2022.2146209</t>
  </si>
  <si>
    <r>
      <t>Arsenic Concentration (ppb)</t>
    </r>
    <r>
      <rPr>
        <b/>
        <vertAlign val="superscript"/>
        <sz val="11"/>
        <rFont val="Calibri"/>
        <family val="2"/>
        <scheme val="minor"/>
      </rPr>
      <t>[a]</t>
    </r>
  </si>
  <si>
    <r>
      <rPr>
        <vertAlign val="superscript"/>
        <sz val="11"/>
        <color theme="1"/>
        <rFont val="Calibri"/>
        <family val="2"/>
        <scheme val="minor"/>
      </rPr>
      <t>[a]</t>
    </r>
    <r>
      <rPr>
        <sz val="11"/>
        <color theme="1"/>
        <rFont val="Calibri"/>
        <family val="2"/>
        <scheme val="minor"/>
      </rPr>
      <t xml:space="preserve"> Arsenic analyses were conducted using inductively coupled plasma mass spectrometry (ICP-MS) (https://www.fda.gov/media/87509/download).  </t>
    </r>
  </si>
  <si>
    <r>
      <t>Cadmium Concentration (ppb)</t>
    </r>
    <r>
      <rPr>
        <b/>
        <vertAlign val="superscript"/>
        <sz val="11"/>
        <rFont val="Calibri"/>
        <family val="2"/>
        <scheme val="minor"/>
      </rPr>
      <t>[a]</t>
    </r>
  </si>
  <si>
    <r>
      <rPr>
        <vertAlign val="superscript"/>
        <sz val="11"/>
        <color theme="1"/>
        <rFont val="Calibri"/>
        <family val="2"/>
        <scheme val="minor"/>
      </rPr>
      <t>[a]</t>
    </r>
    <r>
      <rPr>
        <sz val="11"/>
        <color theme="1"/>
        <rFont val="Calibri"/>
        <family val="2"/>
        <scheme val="minor"/>
      </rPr>
      <t xml:space="preserve"> Cadmium analyses were conducted using inductively coupled plasma mass spectrometry (ICP-MS) (https://www.fda.gov/media/87509/download).  </t>
    </r>
  </si>
  <si>
    <r>
      <t>Mercury Concentration (ppb)</t>
    </r>
    <r>
      <rPr>
        <b/>
        <vertAlign val="superscript"/>
        <sz val="11"/>
        <rFont val="Calibri"/>
        <family val="2"/>
        <scheme val="minor"/>
      </rPr>
      <t>[a]</t>
    </r>
  </si>
  <si>
    <r>
      <rPr>
        <vertAlign val="superscript"/>
        <sz val="11"/>
        <color theme="1"/>
        <rFont val="Calibri"/>
        <family val="2"/>
        <scheme val="minor"/>
      </rPr>
      <t>[a]</t>
    </r>
    <r>
      <rPr>
        <sz val="11"/>
        <color theme="1"/>
        <rFont val="Calibri"/>
        <family val="2"/>
        <scheme val="minor"/>
      </rPr>
      <t xml:space="preserve"> Mercury analyses were conducted using inductively coupled plasma mass spectrometry (ICP-MS) (https://www.fda.gov/media/87509/download).  </t>
    </r>
  </si>
  <si>
    <r>
      <t xml:space="preserve">Limits of Quantitation (LOQs) ranged from 1.3 to 1.9 ppb; </t>
    </r>
    <r>
      <rPr>
        <sz val="11"/>
        <color rgb="FFFF0000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>imits of Detection (LODs) ranged from 0.1 to 0.2 ppb.</t>
    </r>
  </si>
  <si>
    <t>Yogurt, Strawberries, Apples</t>
  </si>
  <si>
    <t>Yogurt, Blueberries, Apples</t>
  </si>
  <si>
    <t>Strawberries, Apples, Bananas, Yogurt</t>
  </si>
  <si>
    <t>Apples, Strawberries, Carrots, Quinoa</t>
  </si>
  <si>
    <t>Apples, Sweet Potatoes</t>
  </si>
  <si>
    <t>Pumpkin, Apricot, Apples</t>
  </si>
  <si>
    <t>Apples, Butternut Squash, Spinach, Quinoa</t>
  </si>
  <si>
    <t>Apples, Strawberries, Nonfat Yogurt</t>
  </si>
  <si>
    <t>Apples, Bananas with Oatmeal Cereal</t>
  </si>
  <si>
    <t>Yogurt Smoothie Apple Blueberries</t>
  </si>
  <si>
    <t>Blueberries, Kale, Rice</t>
  </si>
  <si>
    <t>Pears, Strawberries, Mangoes, Apples</t>
  </si>
  <si>
    <t>Butternut Squash, Blueberries, Apples, Beans</t>
  </si>
  <si>
    <t>Bananas, Apples, Blueberries</t>
  </si>
  <si>
    <t>Bananas, Blueberries, Nectarines, Apples</t>
  </si>
  <si>
    <t>Apples, Sweet Potatoes, Carrots</t>
  </si>
  <si>
    <t>Pears, Butternut Squash</t>
  </si>
  <si>
    <t>Peas, Chicken</t>
  </si>
  <si>
    <t>Pears, Peas</t>
  </si>
  <si>
    <t>Chicken, Peas, Carrots</t>
  </si>
  <si>
    <t>Limits of Quantitation (LOQs) ranged from 3.1 to 5.5 ppb; Limits of Detection (LODs) ranged from 0.3 to 0.6 ppb.</t>
  </si>
  <si>
    <t>Apples, Peaches, Prunes</t>
  </si>
  <si>
    <t>Pumpkin, Spinach</t>
  </si>
  <si>
    <t>Beef, Kale, Sweet Potatoes</t>
  </si>
  <si>
    <t>Sweet Potatoes, Spinach</t>
  </si>
  <si>
    <t>Sweet Potatoes, Apples, Grapes</t>
  </si>
  <si>
    <t>Salmon, Butternut Squash, Beets</t>
  </si>
  <si>
    <t>Carrots, Spinach, Basil</t>
  </si>
  <si>
    <t>Bison, Kabocha Squash, Spinach</t>
  </si>
  <si>
    <t>Turmeric Chicken with Vegetables</t>
  </si>
  <si>
    <t>Blueberries, Bananas, Strawberries, Raspberries, Oatmeal</t>
  </si>
  <si>
    <t>Carrots, Zucchini, Broccoli</t>
  </si>
  <si>
    <t>Turkey, Sweet Potatoes, Pumpkin, Beets</t>
  </si>
  <si>
    <t>Sweet Potatoes, Carrots, Beets</t>
  </si>
  <si>
    <t>Apples, Carrots, Kale, Brown Rice</t>
  </si>
  <si>
    <t>Sweet Potatoes, Parsnip, Purple Carrots</t>
  </si>
  <si>
    <t>Peaches, Oatmeal, Bananas</t>
  </si>
  <si>
    <t xml:space="preserve">Carrots, Sweet Potatoes, Peas, Quinoa </t>
  </si>
  <si>
    <t>Carrots, Zucchini,  Broccoli</t>
  </si>
  <si>
    <t>Bananas, Plums, Oats</t>
  </si>
  <si>
    <r>
      <rPr>
        <vertAlign val="superscript"/>
        <sz val="11"/>
        <color theme="1"/>
        <rFont val="Calibri"/>
        <family val="2"/>
        <scheme val="minor"/>
      </rPr>
      <t>[a]</t>
    </r>
    <r>
      <rPr>
        <sz val="11"/>
        <color theme="1"/>
        <rFont val="Calibri"/>
        <family val="2"/>
        <scheme val="minor"/>
      </rPr>
      <t xml:space="preserve"> Lead analyses were conducted using inductively coupled plasma mass spectrometry (ICP-MS) (https://www.fda.gov/media/87509/download).  </t>
    </r>
  </si>
  <si>
    <r>
      <t>Lead Concentration (ppb)</t>
    </r>
    <r>
      <rPr>
        <b/>
        <vertAlign val="superscript"/>
        <sz val="11"/>
        <rFont val="Calibri"/>
        <family val="2"/>
        <scheme val="minor"/>
      </rPr>
      <t>[a]</t>
    </r>
  </si>
  <si>
    <t xml:space="preserve">Pineapple, Bananas, Grapes </t>
  </si>
  <si>
    <t>Bananas, Apples, Oranges, Mangoes, Pineapple</t>
  </si>
  <si>
    <t>Green Beans, Sweet Potatoes, Peppers</t>
  </si>
  <si>
    <t>Kabocha Squash, Butternut Squash, Pumpkin</t>
  </si>
  <si>
    <t>Beef, Carrots, Potatoes, Parsnips</t>
  </si>
  <si>
    <t>Cheesy Pasta with Butter Nut Squash, Carrots, Broccoli</t>
  </si>
  <si>
    <t>Tomatoes, Onions, Sweet Potatoes, Red Lentils</t>
  </si>
  <si>
    <t xml:space="preserve">The data in this table represent 414 samples of foods tested between FY2020-2022 that were analyzed by the FDA as part of surveys of processed foods intended for babies and young children. </t>
  </si>
  <si>
    <t>Carrots, Apples, Sweet Potatoes</t>
  </si>
  <si>
    <t>Carrots, Beef, Onion, Peas, Potatoes, Quinoa</t>
  </si>
  <si>
    <r>
      <t>Limits of Quantitation (LOQs) ranged from 2.3 to 5.8 ppb</t>
    </r>
    <r>
      <rPr>
        <sz val="11"/>
        <rFont val="Calibri"/>
        <family val="2"/>
        <scheme val="minor"/>
      </rPr>
      <t>; L</t>
    </r>
    <r>
      <rPr>
        <sz val="11"/>
        <color theme="1"/>
        <rFont val="Calibri"/>
        <family val="2"/>
        <scheme val="minor"/>
      </rPr>
      <t>imits of Detection (LODs) ranged from 0.2 to 0.6 ppb.</t>
    </r>
  </si>
  <si>
    <r>
      <t>Limits of Quantitation (LOQs) ranged from 0.7 to 3.9 p</t>
    </r>
    <r>
      <rPr>
        <sz val="11"/>
        <rFont val="Calibri"/>
        <family val="2"/>
        <scheme val="minor"/>
      </rPr>
      <t>pb; L</t>
    </r>
    <r>
      <rPr>
        <sz val="11"/>
        <color theme="1"/>
        <rFont val="Calibri"/>
        <family val="2"/>
        <scheme val="minor"/>
      </rPr>
      <t>imits of Detection (LODs) ranged from 0.1 to 0.4 ppb.</t>
    </r>
  </si>
  <si>
    <t>Analytical Results for Lead in Processed Food Intended for Babies and Young Children (FY2020-2022)</t>
  </si>
  <si>
    <t>Analytical Results for Arsenic in Processed Food Intended for Babies and Young Children (FY2020-2022)</t>
  </si>
  <si>
    <t>Analytical Results for Cadmium in Processed Food Intended for Babies and Young Children (FY2020-2022)</t>
  </si>
  <si>
    <t>Analytical Results for Mercury in Processed Food Intended for Babies and Young Children (FY2020-2022)</t>
  </si>
  <si>
    <t xml:space="preserve">This table includes samples that were tested in FY2020-2022. For the full article of samples tested in FY2021-2022, please see: </t>
  </si>
  <si>
    <t>Yogurts, Custards/Puddings</t>
  </si>
  <si>
    <r>
      <t>Single-Ingredient Meats</t>
    </r>
    <r>
      <rPr>
        <vertAlign val="superscript"/>
        <sz val="11"/>
        <rFont val="Calibri"/>
        <family val="2"/>
        <scheme val="minor"/>
      </rPr>
      <t>[b]</t>
    </r>
  </si>
  <si>
    <r>
      <rPr>
        <vertAlign val="superscript"/>
        <sz val="11"/>
        <color theme="1"/>
        <rFont val="Calibri"/>
        <family val="2"/>
        <scheme val="minor"/>
      </rPr>
      <t xml:space="preserve">[b]  </t>
    </r>
    <r>
      <rPr>
        <sz val="11"/>
        <color theme="1"/>
        <rFont val="Calibri"/>
        <family val="2"/>
        <scheme val="minor"/>
      </rPr>
      <t xml:space="preserve">The category single-ingredient meats includes one primary ingredient. </t>
    </r>
  </si>
  <si>
    <t xml:space="preserve">Minor revisions were made to the table following initial publication to reflect updated LODs and LOQs from Gray et al. (2022) </t>
  </si>
  <si>
    <t>and information from the Guidance for Industry: Action Levels for Lead in Processed Food Intended for Babies and Young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</si>
</sst>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21212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0" applyNumberFormat="1" applyFont="1" applyFill="1"/>
    <xf numFmtId="0" fontId="0" fillId="2" borderId="0" xfId="0" applyFill="1" applyAlignment="1">
      <alignment horizontal="left" vertical="top"/>
    </xf>
    <xf numFmtId="164" fontId="0" fillId="2" borderId="0" xfId="0" applyNumberFormat="1" applyFill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0" fillId="2" borderId="0" xfId="0" applyFont="1" applyFill="1"/>
    <xf numFmtId="0" fontId="0" fillId="2" borderId="1" xfId="0" applyFill="1" applyBorder="1"/>
    <xf numFmtId="0" fontId="12" fillId="2" borderId="0" xfId="0" applyFont="1" applyFill="1"/>
    <xf numFmtId="0" fontId="12" fillId="2" borderId="0" xfId="0" applyFont="1" applyFill="1" applyAlignment="1">
      <alignment horizontal="center" vertical="center"/>
    </xf>
    <xf numFmtId="0" fontId="11" fillId="2" borderId="0" xfId="0" applyFont="1" applyFill="1"/>
    <xf numFmtId="0" fontId="0" fillId="2" borderId="1" xfId="0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center"/>
    </xf>
    <xf numFmtId="0" fontId="1" fillId="2" borderId="0" xfId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7" fillId="2" borderId="0" xfId="0" applyFont="1" applyFill="1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</cellXfs>
  <cellStyles count="2">
    <cellStyle name="Hyperlink" xfId="1" builtinId="8"/>
    <cellStyle name="Normal" xfId="0" builtinId="0"/>
  </cellStyles>
  <dxfs count="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ill>
        <patternFill>
          <bgColor theme="0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70FEAD2-26CF-402A-B6D8-B09C3A77D75B}" name="Table14" displayName="Table14" ref="A4:E418" totalsRowShown="0" headerRowDxfId="60" dataDxfId="58" headerRowBorderDxfId="59" tableBorderDxfId="57" totalsRowBorderDxfId="56">
  <autoFilter ref="A4:E418" xr:uid="{8BEAAC97-4F89-4225-850C-1B039B1CDFBE}"/>
  <tableColumns count="5">
    <tableColumn id="1" xr3:uid="{2E0DD7DB-96F4-417E-9DDC-028C92427C5B}" name="FDA Sample ID" dataDxfId="55" totalsRowDxfId="54"/>
    <tableColumn id="2" xr3:uid="{6BFB7444-09B2-4B0C-A5F3-2E1ACAD077EF}" name="Fiscal Year" dataDxfId="53" totalsRowDxfId="52"/>
    <tableColumn id="3" xr3:uid="{B4998DEE-8B64-42C5-9EE1-833950744114}" name="Baby Food Name" dataDxfId="51" totalsRowDxfId="50"/>
    <tableColumn id="4" xr3:uid="{049A7EE4-AEEB-4AD8-A4CD-8045CAEFCABD}" name="Baby Food Category" dataDxfId="49" totalsRowDxfId="48"/>
    <tableColumn id="5" xr3:uid="{7D7ABDED-BBFF-414A-ADAE-CAF189F2EEEE}" name="Lead Concentration (ppb)[a]" dataDxfId="47" totalsRowDxfId="4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89E013-602E-4F5B-B420-B0FD250F720F}" name="Table13" displayName="Table13" ref="A4:E418" totalsRowShown="0" headerRowDxfId="45" dataDxfId="43" headerRowBorderDxfId="44" tableBorderDxfId="42" totalsRowBorderDxfId="41">
  <autoFilter ref="A4:E418" xr:uid="{4189E013-602E-4F5B-B420-B0FD250F720F}"/>
  <sortState xmlns:xlrd2="http://schemas.microsoft.com/office/spreadsheetml/2017/richdata2" ref="A5:E418">
    <sortCondition ref="A5:A418"/>
  </sortState>
  <tableColumns count="5">
    <tableColumn id="1" xr3:uid="{470BA0A2-B1FE-4CC7-9685-BE1CDA14AAFC}" name="FDA Sample ID" dataDxfId="40"/>
    <tableColumn id="2" xr3:uid="{35B91CF8-ABF1-4068-9396-FF86A04981B1}" name="Fiscal Year" dataDxfId="39"/>
    <tableColumn id="3" xr3:uid="{F81256BF-CDEB-4624-9C62-AC941EA9B138}" name="Baby Food Name" dataDxfId="38"/>
    <tableColumn id="4" xr3:uid="{2DE76326-CA10-42EE-B654-9E7AB839B786}" name="Baby Food Category" dataDxfId="37"/>
    <tableColumn id="5" xr3:uid="{DEF31A04-BD9D-4F9F-8813-7E3EAB40EAF4}" name="Arsenic Concentration (ppb)[a]" dataDxfId="3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2786293-E20B-45EF-9D03-9E185DA08C78}" name="Table135" displayName="Table135" ref="A4:E418" totalsRowShown="0" headerRowDxfId="35" dataDxfId="33" headerRowBorderDxfId="34" tableBorderDxfId="32">
  <autoFilter ref="A4:E418" xr:uid="{32786293-E20B-45EF-9D03-9E185DA08C78}"/>
  <sortState xmlns:xlrd2="http://schemas.microsoft.com/office/spreadsheetml/2017/richdata2" ref="A5:E418">
    <sortCondition ref="A5:A418"/>
  </sortState>
  <tableColumns count="5">
    <tableColumn id="1" xr3:uid="{268FA9C9-D266-4F67-98CD-3D926F608D0F}" name="FDA Sample ID" dataDxfId="31" totalsRowDxfId="30"/>
    <tableColumn id="2" xr3:uid="{B1578568-EF19-43B7-ADCC-221C5B33E209}" name="Fiscal Year" dataDxfId="29" totalsRowDxfId="28"/>
    <tableColumn id="3" xr3:uid="{9E0D089B-187E-40ED-B6C8-88770A56F1E1}" name="Baby Food Name" dataDxfId="27" totalsRowDxfId="26"/>
    <tableColumn id="4" xr3:uid="{CD344AD9-5E36-42AB-BBBE-3118F8D5A7D5}" name="Baby Food Category" dataDxfId="25" totalsRowDxfId="24"/>
    <tableColumn id="5" xr3:uid="{25C3A5DF-D183-4355-B9FD-A945C5ADF635}" name="Cadmium Concentration (ppb)[a]" dataDxfId="23" totalsRowDxfId="2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2B2A84C-5DEF-4B28-80E6-08FF93D9B7C3}" name="Table1356" displayName="Table1356" ref="A4:E418" totalsRowShown="0" headerRowDxfId="21" dataDxfId="19" headerRowBorderDxfId="20" tableBorderDxfId="18" totalsRowBorderDxfId="17">
  <autoFilter ref="A4:E418" xr:uid="{02B2A84C-5DEF-4B28-80E6-08FF93D9B7C3}"/>
  <sortState xmlns:xlrd2="http://schemas.microsoft.com/office/spreadsheetml/2017/richdata2" ref="A5:E418">
    <sortCondition ref="A5:A418"/>
  </sortState>
  <tableColumns count="5">
    <tableColumn id="1" xr3:uid="{C9FC738C-8A3B-4274-ADE2-448BA532800C}" name="FDA Sample ID" dataDxfId="16"/>
    <tableColumn id="2" xr3:uid="{08B9D869-E8D4-4321-8F71-C4500D842685}" name="Fiscal Year" dataDxfId="15"/>
    <tableColumn id="3" xr3:uid="{987AE5FB-8F2C-4684-B0B9-866F10072D29}" name="Baby Food Name" dataDxfId="14"/>
    <tableColumn id="4" xr3:uid="{752DD1A6-47D8-4909-897F-4BC14744CF58}" name="Baby Food Category" dataDxfId="13"/>
    <tableColumn id="5" xr3:uid="{108370F6-00C0-49CA-8C17-49934F5C7102}" name="Mercury Concentration (ppb)[a]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i.org/10.1080/19393210.2022.2146209" TargetMode="External"/><Relationship Id="rId1" Type="http://schemas.openxmlformats.org/officeDocument/2006/relationships/hyperlink" Target="https://doi.org/10.1080/19393210.2022.2146209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oi.org/10.1080/19393210.2022.2146209" TargetMode="External"/><Relationship Id="rId1" Type="http://schemas.openxmlformats.org/officeDocument/2006/relationships/hyperlink" Target="https://doi.org/10.1080/19393210.2022.2146209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doi.org/10.1080/19393210.2022.2146209" TargetMode="External"/><Relationship Id="rId1" Type="http://schemas.openxmlformats.org/officeDocument/2006/relationships/hyperlink" Target="https://doi.org/10.1080/19393210.2022.2146209" TargetMode="External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doi.org/10.1080/19393210.2022.2146209" TargetMode="External"/><Relationship Id="rId1" Type="http://schemas.openxmlformats.org/officeDocument/2006/relationships/hyperlink" Target="https://doi.org/10.1080/19393210.2022.2146209" TargetMode="Externa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9AB03-161D-435C-9C18-298415B58EF0}">
  <sheetPr>
    <tabColor rgb="FFFF0000"/>
  </sheetPr>
  <dimension ref="A1:L431"/>
  <sheetViews>
    <sheetView tabSelected="1" zoomScaleNormal="100" workbookViewId="0"/>
  </sheetViews>
  <sheetFormatPr defaultColWidth="8.90625" defaultRowHeight="14.5" x14ac:dyDescent="0.35"/>
  <cols>
    <col min="1" max="1" width="18.54296875" style="11" customWidth="1"/>
    <col min="2" max="2" width="11.36328125" style="11" customWidth="1"/>
    <col min="3" max="3" width="58.54296875" style="12" bestFit="1" customWidth="1"/>
    <col min="4" max="4" width="23.1796875" style="13" bestFit="1" customWidth="1"/>
    <col min="5" max="5" width="22.08984375" style="14" bestFit="1" customWidth="1"/>
    <col min="6" max="6" width="45.81640625" style="1" customWidth="1"/>
    <col min="7" max="16384" width="8.90625" style="1"/>
  </cols>
  <sheetData>
    <row r="1" spans="1:6" s="41" customFormat="1" ht="15.5" x14ac:dyDescent="0.35">
      <c r="A1" s="33" t="s">
        <v>377</v>
      </c>
      <c r="B1" s="34"/>
      <c r="C1" s="34"/>
      <c r="D1" s="34"/>
      <c r="E1" s="34"/>
      <c r="F1" s="33"/>
    </row>
    <row r="2" spans="1:6" s="2" customFormat="1" ht="31.25" customHeight="1" x14ac:dyDescent="0.35">
      <c r="A2" s="44" t="s">
        <v>372</v>
      </c>
      <c r="B2" s="44"/>
      <c r="C2" s="44"/>
      <c r="D2" s="44"/>
      <c r="E2" s="44"/>
      <c r="F2" s="12"/>
    </row>
    <row r="3" spans="1:6" x14ac:dyDescent="0.35">
      <c r="A3" s="1"/>
      <c r="B3" s="1"/>
      <c r="C3" s="1"/>
      <c r="D3" s="1"/>
      <c r="E3" s="1"/>
    </row>
    <row r="4" spans="1:6" ht="39" customHeight="1" x14ac:dyDescent="0.35">
      <c r="A4" s="21" t="s">
        <v>0</v>
      </c>
      <c r="B4" s="22" t="s">
        <v>1</v>
      </c>
      <c r="C4" s="22" t="s">
        <v>2</v>
      </c>
      <c r="D4" s="23" t="s">
        <v>3</v>
      </c>
      <c r="E4" s="24" t="s">
        <v>364</v>
      </c>
    </row>
    <row r="5" spans="1:6" x14ac:dyDescent="0.35">
      <c r="A5" s="15">
        <v>1</v>
      </c>
      <c r="B5" s="6">
        <v>2021</v>
      </c>
      <c r="C5" s="9" t="s">
        <v>4</v>
      </c>
      <c r="D5" s="8" t="s">
        <v>5</v>
      </c>
      <c r="E5" s="17">
        <v>2.25842878011583</v>
      </c>
    </row>
    <row r="6" spans="1:6" x14ac:dyDescent="0.35">
      <c r="A6" s="15">
        <v>2</v>
      </c>
      <c r="B6" s="6">
        <v>2021</v>
      </c>
      <c r="C6" s="9" t="s">
        <v>6</v>
      </c>
      <c r="D6" s="8" t="s">
        <v>5</v>
      </c>
      <c r="E6" s="20">
        <v>14.195617496078391</v>
      </c>
    </row>
    <row r="7" spans="1:6" x14ac:dyDescent="0.35">
      <c r="A7" s="15">
        <v>3</v>
      </c>
      <c r="B7" s="6">
        <v>2021</v>
      </c>
      <c r="C7" s="9" t="s">
        <v>7</v>
      </c>
      <c r="D7" s="8" t="s">
        <v>5</v>
      </c>
      <c r="E7" s="17">
        <v>1.1338948629290004</v>
      </c>
    </row>
    <row r="8" spans="1:6" x14ac:dyDescent="0.35">
      <c r="A8" s="15">
        <v>4</v>
      </c>
      <c r="B8" s="6">
        <v>2021</v>
      </c>
      <c r="C8" s="9" t="s">
        <v>8</v>
      </c>
      <c r="D8" s="8" t="s">
        <v>5</v>
      </c>
      <c r="E8" s="17">
        <v>0.71748028359058447</v>
      </c>
    </row>
    <row r="9" spans="1:6" x14ac:dyDescent="0.35">
      <c r="A9" s="15">
        <v>5</v>
      </c>
      <c r="B9" s="6">
        <v>2021</v>
      </c>
      <c r="C9" s="8" t="s">
        <v>9</v>
      </c>
      <c r="D9" s="8" t="s">
        <v>10</v>
      </c>
      <c r="E9" s="17">
        <v>0.45241101941319445</v>
      </c>
      <c r="F9" s="31"/>
    </row>
    <row r="10" spans="1:6" x14ac:dyDescent="0.35">
      <c r="A10" s="15">
        <v>6</v>
      </c>
      <c r="B10" s="6">
        <v>2021</v>
      </c>
      <c r="C10" s="9" t="s">
        <v>11</v>
      </c>
      <c r="D10" s="8" t="s">
        <v>5</v>
      </c>
      <c r="E10" s="17">
        <v>1.2131920381123329</v>
      </c>
    </row>
    <row r="11" spans="1:6" x14ac:dyDescent="0.35">
      <c r="A11" s="15">
        <v>7</v>
      </c>
      <c r="B11" s="6">
        <v>2021</v>
      </c>
      <c r="C11" s="9" t="s">
        <v>12</v>
      </c>
      <c r="D11" s="8" t="s">
        <v>5</v>
      </c>
      <c r="E11" s="17">
        <v>0.75051818073509413</v>
      </c>
    </row>
    <row r="12" spans="1:6" x14ac:dyDescent="0.35">
      <c r="A12" s="15">
        <v>8</v>
      </c>
      <c r="B12" s="6">
        <v>2021</v>
      </c>
      <c r="C12" s="9" t="s">
        <v>13</v>
      </c>
      <c r="D12" s="8" t="s">
        <v>5</v>
      </c>
      <c r="E12" s="17">
        <v>0.76138933897496841</v>
      </c>
    </row>
    <row r="13" spans="1:6" x14ac:dyDescent="0.35">
      <c r="A13" s="15">
        <v>9</v>
      </c>
      <c r="B13" s="6">
        <v>2021</v>
      </c>
      <c r="C13" s="9" t="s">
        <v>14</v>
      </c>
      <c r="D13" s="8" t="s">
        <v>5</v>
      </c>
      <c r="E13" s="20">
        <v>5.4155431640228375</v>
      </c>
    </row>
    <row r="14" spans="1:6" x14ac:dyDescent="0.35">
      <c r="A14" s="15">
        <v>10</v>
      </c>
      <c r="B14" s="6">
        <v>2021</v>
      </c>
      <c r="C14" s="9" t="s">
        <v>15</v>
      </c>
      <c r="D14" s="8" t="s">
        <v>5</v>
      </c>
      <c r="E14" s="17">
        <v>0.57875410584046971</v>
      </c>
    </row>
    <row r="15" spans="1:6" x14ac:dyDescent="0.35">
      <c r="A15" s="15">
        <v>11</v>
      </c>
      <c r="B15" s="6">
        <v>2021</v>
      </c>
      <c r="C15" s="9" t="s">
        <v>16</v>
      </c>
      <c r="D15" s="8" t="s">
        <v>5</v>
      </c>
      <c r="E15" s="17">
        <v>0.92809758999265335</v>
      </c>
    </row>
    <row r="16" spans="1:6" x14ac:dyDescent="0.35">
      <c r="A16" s="15">
        <v>12</v>
      </c>
      <c r="B16" s="6">
        <v>2021</v>
      </c>
      <c r="C16" s="9" t="s">
        <v>17</v>
      </c>
      <c r="D16" s="8" t="s">
        <v>5</v>
      </c>
      <c r="E16" s="17">
        <v>0.52395753576290216</v>
      </c>
    </row>
    <row r="17" spans="1:5" x14ac:dyDescent="0.35">
      <c r="A17" s="15">
        <v>13</v>
      </c>
      <c r="B17" s="6">
        <v>2021</v>
      </c>
      <c r="C17" s="9" t="s">
        <v>18</v>
      </c>
      <c r="D17" s="8" t="s">
        <v>5</v>
      </c>
      <c r="E17" s="20">
        <v>6.703867151505615</v>
      </c>
    </row>
    <row r="18" spans="1:5" x14ac:dyDescent="0.35">
      <c r="A18" s="15">
        <v>14</v>
      </c>
      <c r="B18" s="6">
        <v>2021</v>
      </c>
      <c r="C18" s="9" t="s">
        <v>19</v>
      </c>
      <c r="D18" s="8" t="s">
        <v>5</v>
      </c>
      <c r="E18" s="17">
        <v>1.0311656280031913</v>
      </c>
    </row>
    <row r="19" spans="1:5" x14ac:dyDescent="0.35">
      <c r="A19" s="15">
        <v>15</v>
      </c>
      <c r="B19" s="6">
        <v>2021</v>
      </c>
      <c r="C19" s="9" t="s">
        <v>20</v>
      </c>
      <c r="D19" s="8" t="s">
        <v>5</v>
      </c>
      <c r="E19" s="20">
        <v>8.7890994537830167</v>
      </c>
    </row>
    <row r="20" spans="1:5" x14ac:dyDescent="0.35">
      <c r="A20" s="15">
        <v>16</v>
      </c>
      <c r="B20" s="6">
        <v>2021</v>
      </c>
      <c r="C20" s="9" t="s">
        <v>21</v>
      </c>
      <c r="D20" s="8" t="s">
        <v>5</v>
      </c>
      <c r="E20" s="20">
        <v>9.8237375394367543</v>
      </c>
    </row>
    <row r="21" spans="1:5" x14ac:dyDescent="0.35">
      <c r="A21" s="15">
        <v>17</v>
      </c>
      <c r="B21" s="6">
        <v>2021</v>
      </c>
      <c r="C21" s="9" t="s">
        <v>22</v>
      </c>
      <c r="D21" s="8" t="s">
        <v>5</v>
      </c>
      <c r="E21" s="17">
        <v>0.96198117739928946</v>
      </c>
    </row>
    <row r="22" spans="1:5" x14ac:dyDescent="0.35">
      <c r="A22" s="15">
        <v>18</v>
      </c>
      <c r="B22" s="6">
        <v>2021</v>
      </c>
      <c r="C22" s="9" t="s">
        <v>23</v>
      </c>
      <c r="D22" s="8" t="s">
        <v>5</v>
      </c>
      <c r="E22" s="20">
        <v>11.621576782006551</v>
      </c>
    </row>
    <row r="23" spans="1:5" x14ac:dyDescent="0.35">
      <c r="A23" s="15">
        <v>19</v>
      </c>
      <c r="B23" s="6">
        <v>2021</v>
      </c>
      <c r="C23" s="9" t="s">
        <v>24</v>
      </c>
      <c r="D23" s="8" t="s">
        <v>5</v>
      </c>
      <c r="E23" s="17">
        <v>1.3166766102349274</v>
      </c>
    </row>
    <row r="24" spans="1:5" x14ac:dyDescent="0.35">
      <c r="A24" s="15">
        <v>20</v>
      </c>
      <c r="B24" s="6">
        <v>2021</v>
      </c>
      <c r="C24" s="9" t="s">
        <v>25</v>
      </c>
      <c r="D24" s="8" t="s">
        <v>5</v>
      </c>
      <c r="E24" s="17">
        <v>1.0068844544527311</v>
      </c>
    </row>
    <row r="25" spans="1:5" x14ac:dyDescent="0.35">
      <c r="A25" s="15">
        <v>21</v>
      </c>
      <c r="B25" s="6">
        <v>2021</v>
      </c>
      <c r="C25" s="9" t="s">
        <v>374</v>
      </c>
      <c r="D25" s="8" t="s">
        <v>5</v>
      </c>
      <c r="E25" s="17">
        <v>1.6032701177402444</v>
      </c>
    </row>
    <row r="26" spans="1:5" x14ac:dyDescent="0.35">
      <c r="A26" s="15">
        <v>22</v>
      </c>
      <c r="B26" s="6">
        <v>2021</v>
      </c>
      <c r="C26" s="9" t="s">
        <v>26</v>
      </c>
      <c r="D26" s="8" t="s">
        <v>5</v>
      </c>
      <c r="E26" s="17">
        <v>0.73883307174831314</v>
      </c>
    </row>
    <row r="27" spans="1:5" x14ac:dyDescent="0.35">
      <c r="A27" s="15">
        <v>23</v>
      </c>
      <c r="B27" s="6">
        <v>2021</v>
      </c>
      <c r="C27" s="9" t="s">
        <v>17</v>
      </c>
      <c r="D27" s="8" t="s">
        <v>5</v>
      </c>
      <c r="E27" s="17">
        <v>0.51240587644338031</v>
      </c>
    </row>
    <row r="28" spans="1:5" x14ac:dyDescent="0.35">
      <c r="A28" s="15">
        <v>24</v>
      </c>
      <c r="B28" s="6">
        <v>2021</v>
      </c>
      <c r="C28" s="9" t="s">
        <v>27</v>
      </c>
      <c r="D28" s="8" t="s">
        <v>5</v>
      </c>
      <c r="E28" s="17">
        <v>3.1029143215636856</v>
      </c>
    </row>
    <row r="29" spans="1:5" x14ac:dyDescent="0.35">
      <c r="A29" s="15">
        <v>25</v>
      </c>
      <c r="B29" s="6">
        <v>2021</v>
      </c>
      <c r="C29" s="9" t="s">
        <v>28</v>
      </c>
      <c r="D29" s="8" t="s">
        <v>5</v>
      </c>
      <c r="E29" s="17">
        <v>2.6148485545662896</v>
      </c>
    </row>
    <row r="30" spans="1:5" x14ac:dyDescent="0.35">
      <c r="A30" s="15">
        <v>26</v>
      </c>
      <c r="B30" s="6">
        <v>2021</v>
      </c>
      <c r="C30" s="9" t="s">
        <v>29</v>
      </c>
      <c r="D30" s="8" t="s">
        <v>5</v>
      </c>
      <c r="E30" s="17">
        <v>1.0880444739764674</v>
      </c>
    </row>
    <row r="31" spans="1:5" x14ac:dyDescent="0.35">
      <c r="A31" s="15">
        <v>27</v>
      </c>
      <c r="B31" s="6">
        <v>2021</v>
      </c>
      <c r="C31" s="9" t="s">
        <v>30</v>
      </c>
      <c r="D31" s="8" t="s">
        <v>5</v>
      </c>
      <c r="E31" s="17">
        <v>1.8711929786010195</v>
      </c>
    </row>
    <row r="32" spans="1:5" x14ac:dyDescent="0.35">
      <c r="A32" s="15">
        <v>28</v>
      </c>
      <c r="B32" s="6">
        <v>2021</v>
      </c>
      <c r="C32" s="9" t="s">
        <v>31</v>
      </c>
      <c r="D32" s="8" t="s">
        <v>5</v>
      </c>
      <c r="E32" s="20">
        <v>8.5357905974301538</v>
      </c>
    </row>
    <row r="33" spans="1:5" x14ac:dyDescent="0.35">
      <c r="A33" s="15">
        <v>29</v>
      </c>
      <c r="B33" s="6">
        <v>2021</v>
      </c>
      <c r="C33" s="9" t="s">
        <v>370</v>
      </c>
      <c r="D33" s="8" t="s">
        <v>5</v>
      </c>
      <c r="E33" s="17">
        <v>0.72765477461379913</v>
      </c>
    </row>
    <row r="34" spans="1:5" x14ac:dyDescent="0.35">
      <c r="A34" s="15">
        <v>30</v>
      </c>
      <c r="B34" s="6">
        <v>2021</v>
      </c>
      <c r="C34" s="9" t="s">
        <v>32</v>
      </c>
      <c r="D34" s="8" t="s">
        <v>5</v>
      </c>
      <c r="E34" s="17">
        <v>3.1212222795835016</v>
      </c>
    </row>
    <row r="35" spans="1:5" x14ac:dyDescent="0.35">
      <c r="A35" s="15">
        <v>31</v>
      </c>
      <c r="B35" s="6">
        <v>2021</v>
      </c>
      <c r="C35" s="9" t="s">
        <v>33</v>
      </c>
      <c r="D35" s="8" t="s">
        <v>5</v>
      </c>
      <c r="E35" s="17">
        <v>2.3023590094925193</v>
      </c>
    </row>
    <row r="36" spans="1:5" x14ac:dyDescent="0.35">
      <c r="A36" s="15">
        <v>32</v>
      </c>
      <c r="B36" s="6">
        <v>2021</v>
      </c>
      <c r="C36" s="9" t="s">
        <v>34</v>
      </c>
      <c r="D36" s="8" t="s">
        <v>5</v>
      </c>
      <c r="E36" s="20">
        <v>4.3631287588242795</v>
      </c>
    </row>
    <row r="37" spans="1:5" x14ac:dyDescent="0.35">
      <c r="A37" s="15">
        <v>33</v>
      </c>
      <c r="B37" s="6">
        <v>2021</v>
      </c>
      <c r="C37" s="8" t="s">
        <v>9</v>
      </c>
      <c r="D37" s="8" t="s">
        <v>10</v>
      </c>
      <c r="E37" s="17">
        <v>1.854940375657165</v>
      </c>
    </row>
    <row r="38" spans="1:5" x14ac:dyDescent="0.35">
      <c r="A38" s="15">
        <v>34</v>
      </c>
      <c r="B38" s="6">
        <v>2021</v>
      </c>
      <c r="C38" s="8" t="s">
        <v>35</v>
      </c>
      <c r="D38" s="8" t="s">
        <v>10</v>
      </c>
      <c r="E38" s="20">
        <v>4.8017872224929778</v>
      </c>
    </row>
    <row r="39" spans="1:5" x14ac:dyDescent="0.35">
      <c r="A39" s="15">
        <v>35</v>
      </c>
      <c r="B39" s="6">
        <v>2021</v>
      </c>
      <c r="C39" s="9" t="s">
        <v>36</v>
      </c>
      <c r="D39" s="8" t="s">
        <v>5</v>
      </c>
      <c r="E39" s="20">
        <v>3.8978240414367678</v>
      </c>
    </row>
    <row r="40" spans="1:5" x14ac:dyDescent="0.35">
      <c r="A40" s="15">
        <v>36</v>
      </c>
      <c r="B40" s="6">
        <v>2021</v>
      </c>
      <c r="C40" s="9" t="s">
        <v>37</v>
      </c>
      <c r="D40" s="8" t="s">
        <v>5</v>
      </c>
      <c r="E40" s="17">
        <v>2.5210808706831083</v>
      </c>
    </row>
    <row r="41" spans="1:5" x14ac:dyDescent="0.35">
      <c r="A41" s="15">
        <v>37</v>
      </c>
      <c r="B41" s="6">
        <v>2021</v>
      </c>
      <c r="C41" s="9" t="s">
        <v>38</v>
      </c>
      <c r="D41" s="8" t="s">
        <v>5</v>
      </c>
      <c r="E41" s="20">
        <v>4.3667757485140353</v>
      </c>
    </row>
    <row r="42" spans="1:5" x14ac:dyDescent="0.35">
      <c r="A42" s="15">
        <v>38</v>
      </c>
      <c r="B42" s="6">
        <v>2021</v>
      </c>
      <c r="C42" s="9" t="s">
        <v>39</v>
      </c>
      <c r="D42" s="8" t="s">
        <v>40</v>
      </c>
      <c r="E42" s="17">
        <v>1.5783269720054398</v>
      </c>
    </row>
    <row r="43" spans="1:5" x14ac:dyDescent="0.35">
      <c r="A43" s="15">
        <v>39</v>
      </c>
      <c r="B43" s="6">
        <v>2021</v>
      </c>
      <c r="C43" s="9" t="s">
        <v>41</v>
      </c>
      <c r="D43" s="8" t="s">
        <v>5</v>
      </c>
      <c r="E43" s="17">
        <v>1.1307899256259972</v>
      </c>
    </row>
    <row r="44" spans="1:5" x14ac:dyDescent="0.35">
      <c r="A44" s="15">
        <v>40</v>
      </c>
      <c r="B44" s="6">
        <v>2021</v>
      </c>
      <c r="C44" s="8" t="s">
        <v>42</v>
      </c>
      <c r="D44" s="8" t="s">
        <v>10</v>
      </c>
      <c r="E44" s="17">
        <v>0.78846332635676297</v>
      </c>
    </row>
    <row r="45" spans="1:5" x14ac:dyDescent="0.35">
      <c r="A45" s="15">
        <v>41</v>
      </c>
      <c r="B45" s="6">
        <v>2021</v>
      </c>
      <c r="C45" s="9" t="s">
        <v>43</v>
      </c>
      <c r="D45" s="8" t="s">
        <v>5</v>
      </c>
      <c r="E45" s="17">
        <v>2.5409122235116093</v>
      </c>
    </row>
    <row r="46" spans="1:5" x14ac:dyDescent="0.35">
      <c r="A46" s="15">
        <v>42</v>
      </c>
      <c r="B46" s="6">
        <v>2021</v>
      </c>
      <c r="C46" s="9" t="s">
        <v>44</v>
      </c>
      <c r="D46" s="8" t="s">
        <v>5</v>
      </c>
      <c r="E46" s="20">
        <v>8.8606801580506449</v>
      </c>
    </row>
    <row r="47" spans="1:5" x14ac:dyDescent="0.35">
      <c r="A47" s="15">
        <v>43</v>
      </c>
      <c r="B47" s="6">
        <v>2021</v>
      </c>
      <c r="C47" s="9" t="s">
        <v>45</v>
      </c>
      <c r="D47" s="8" t="s">
        <v>5</v>
      </c>
      <c r="E47" s="17">
        <v>1.3605777579833644</v>
      </c>
    </row>
    <row r="48" spans="1:5" x14ac:dyDescent="0.35">
      <c r="A48" s="15">
        <v>44</v>
      </c>
      <c r="B48" s="6">
        <v>2021</v>
      </c>
      <c r="C48" s="9" t="s">
        <v>46</v>
      </c>
      <c r="D48" s="8" t="s">
        <v>5</v>
      </c>
      <c r="E48" s="17">
        <v>2.149555058833613</v>
      </c>
    </row>
    <row r="49" spans="1:5" x14ac:dyDescent="0.35">
      <c r="A49" s="15">
        <v>45</v>
      </c>
      <c r="B49" s="6">
        <v>2021</v>
      </c>
      <c r="C49" s="9" t="s">
        <v>47</v>
      </c>
      <c r="D49" s="8" t="s">
        <v>5</v>
      </c>
      <c r="E49" s="17">
        <v>1.4826266636397114</v>
      </c>
    </row>
    <row r="50" spans="1:5" x14ac:dyDescent="0.35">
      <c r="A50" s="15">
        <v>46</v>
      </c>
      <c r="B50" s="6">
        <v>2021</v>
      </c>
      <c r="C50" s="9" t="s">
        <v>48</v>
      </c>
      <c r="D50" s="8" t="s">
        <v>5</v>
      </c>
      <c r="E50" s="17">
        <v>1.0906708289696092</v>
      </c>
    </row>
    <row r="51" spans="1:5" x14ac:dyDescent="0.35">
      <c r="A51" s="15">
        <v>47</v>
      </c>
      <c r="B51" s="6">
        <v>2021</v>
      </c>
      <c r="C51" s="9" t="s">
        <v>49</v>
      </c>
      <c r="D51" s="8" t="s">
        <v>5</v>
      </c>
      <c r="E51" s="17">
        <v>0.87897856731716573</v>
      </c>
    </row>
    <row r="52" spans="1:5" x14ac:dyDescent="0.35">
      <c r="A52" s="15">
        <v>48</v>
      </c>
      <c r="B52" s="6">
        <v>2021</v>
      </c>
      <c r="C52" s="9" t="s">
        <v>50</v>
      </c>
      <c r="D52" s="8" t="s">
        <v>5</v>
      </c>
      <c r="E52" s="20">
        <v>6.6678262715183614</v>
      </c>
    </row>
    <row r="53" spans="1:5" x14ac:dyDescent="0.35">
      <c r="A53" s="15">
        <v>49</v>
      </c>
      <c r="B53" s="6">
        <v>2021</v>
      </c>
      <c r="C53" s="9" t="s">
        <v>51</v>
      </c>
      <c r="D53" s="8" t="s">
        <v>5</v>
      </c>
      <c r="E53" s="17">
        <v>0.90885368510673459</v>
      </c>
    </row>
    <row r="54" spans="1:5" x14ac:dyDescent="0.35">
      <c r="A54" s="15">
        <v>50</v>
      </c>
      <c r="B54" s="6">
        <v>2021</v>
      </c>
      <c r="C54" s="9" t="s">
        <v>52</v>
      </c>
      <c r="D54" s="8" t="s">
        <v>5</v>
      </c>
      <c r="E54" s="17">
        <v>1.0762080600145754</v>
      </c>
    </row>
    <row r="55" spans="1:5" x14ac:dyDescent="0.35">
      <c r="A55" s="15">
        <v>51</v>
      </c>
      <c r="B55" s="6">
        <v>2021</v>
      </c>
      <c r="C55" s="9" t="s">
        <v>53</v>
      </c>
      <c r="D55" s="8" t="s">
        <v>5</v>
      </c>
      <c r="E55" s="17">
        <v>0.44985890899155545</v>
      </c>
    </row>
    <row r="56" spans="1:5" x14ac:dyDescent="0.35">
      <c r="A56" s="15">
        <v>52</v>
      </c>
      <c r="B56" s="6">
        <v>2021</v>
      </c>
      <c r="C56" s="9" t="s">
        <v>54</v>
      </c>
      <c r="D56" s="8" t="s">
        <v>5</v>
      </c>
      <c r="E56" s="17">
        <v>2.6262711859104435</v>
      </c>
    </row>
    <row r="57" spans="1:5" x14ac:dyDescent="0.35">
      <c r="A57" s="15">
        <v>53</v>
      </c>
      <c r="B57" s="6">
        <v>2021</v>
      </c>
      <c r="C57" s="9" t="s">
        <v>55</v>
      </c>
      <c r="D57" s="8" t="s">
        <v>5</v>
      </c>
      <c r="E57" s="17">
        <v>1.3428139827930592</v>
      </c>
    </row>
    <row r="58" spans="1:5" x14ac:dyDescent="0.35">
      <c r="A58" s="15">
        <v>54</v>
      </c>
      <c r="B58" s="6">
        <v>2021</v>
      </c>
      <c r="C58" s="8" t="s">
        <v>56</v>
      </c>
      <c r="D58" s="8" t="s">
        <v>10</v>
      </c>
      <c r="E58" s="17">
        <v>0.8636868723128388</v>
      </c>
    </row>
    <row r="59" spans="1:5" x14ac:dyDescent="0.35">
      <c r="A59" s="15">
        <v>55</v>
      </c>
      <c r="B59" s="6">
        <v>2021</v>
      </c>
      <c r="C59" s="9" t="s">
        <v>57</v>
      </c>
      <c r="D59" s="8" t="s">
        <v>5</v>
      </c>
      <c r="E59" s="17">
        <v>0.62460736119856675</v>
      </c>
    </row>
    <row r="60" spans="1:5" x14ac:dyDescent="0.35">
      <c r="A60" s="15">
        <v>56</v>
      </c>
      <c r="B60" s="6">
        <v>2021</v>
      </c>
      <c r="C60" s="8" t="s">
        <v>58</v>
      </c>
      <c r="D60" s="8" t="s">
        <v>10</v>
      </c>
      <c r="E60" s="20" t="s">
        <v>59</v>
      </c>
    </row>
    <row r="61" spans="1:5" x14ac:dyDescent="0.35">
      <c r="A61" s="15">
        <v>57</v>
      </c>
      <c r="B61" s="6">
        <v>2021</v>
      </c>
      <c r="C61" s="9" t="s">
        <v>60</v>
      </c>
      <c r="D61" s="8" t="s">
        <v>40</v>
      </c>
      <c r="E61" s="20">
        <v>5.8676388353544606</v>
      </c>
    </row>
    <row r="62" spans="1:5" x14ac:dyDescent="0.35">
      <c r="A62" s="15">
        <v>58</v>
      </c>
      <c r="B62" s="6">
        <v>2021</v>
      </c>
      <c r="C62" s="9" t="s">
        <v>61</v>
      </c>
      <c r="D62" s="8" t="s">
        <v>5</v>
      </c>
      <c r="E62" s="20">
        <v>4.8420063182410518</v>
      </c>
    </row>
    <row r="63" spans="1:5" x14ac:dyDescent="0.35">
      <c r="A63" s="15">
        <v>59</v>
      </c>
      <c r="B63" s="6">
        <v>2021</v>
      </c>
      <c r="C63" s="9" t="s">
        <v>62</v>
      </c>
      <c r="D63" s="8" t="s">
        <v>5</v>
      </c>
      <c r="E63" s="17">
        <v>0.43429333057579678</v>
      </c>
    </row>
    <row r="64" spans="1:5" x14ac:dyDescent="0.35">
      <c r="A64" s="15">
        <v>60</v>
      </c>
      <c r="B64" s="6">
        <v>2021</v>
      </c>
      <c r="C64" s="9" t="s">
        <v>63</v>
      </c>
      <c r="D64" s="8" t="s">
        <v>5</v>
      </c>
      <c r="E64" s="17">
        <v>2.0763974584335276</v>
      </c>
    </row>
    <row r="65" spans="1:5" x14ac:dyDescent="0.35">
      <c r="A65" s="15">
        <v>61</v>
      </c>
      <c r="B65" s="6">
        <v>2021</v>
      </c>
      <c r="C65" s="9" t="s">
        <v>64</v>
      </c>
      <c r="D65" s="8" t="s">
        <v>5</v>
      </c>
      <c r="E65" s="17">
        <v>1.7319423820563526</v>
      </c>
    </row>
    <row r="66" spans="1:5" x14ac:dyDescent="0.35">
      <c r="A66" s="15">
        <v>62</v>
      </c>
      <c r="B66" s="6">
        <v>2021</v>
      </c>
      <c r="C66" s="9" t="s">
        <v>65</v>
      </c>
      <c r="D66" s="8" t="s">
        <v>5</v>
      </c>
      <c r="E66" s="17">
        <v>0.82453353843619548</v>
      </c>
    </row>
    <row r="67" spans="1:5" x14ac:dyDescent="0.35">
      <c r="A67" s="15">
        <v>63</v>
      </c>
      <c r="B67" s="6">
        <v>2021</v>
      </c>
      <c r="C67" s="8" t="s">
        <v>35</v>
      </c>
      <c r="D67" s="8" t="s">
        <v>10</v>
      </c>
      <c r="E67" s="17">
        <v>1.4235904703905846</v>
      </c>
    </row>
    <row r="68" spans="1:5" x14ac:dyDescent="0.35">
      <c r="A68" s="15">
        <v>64</v>
      </c>
      <c r="B68" s="6">
        <v>2021</v>
      </c>
      <c r="C68" s="9" t="s">
        <v>66</v>
      </c>
      <c r="D68" s="8" t="s">
        <v>5</v>
      </c>
      <c r="E68" s="17">
        <v>1.2788968604958617</v>
      </c>
    </row>
    <row r="69" spans="1:5" x14ac:dyDescent="0.35">
      <c r="A69" s="15">
        <v>65</v>
      </c>
      <c r="B69" s="6">
        <v>2021</v>
      </c>
      <c r="C69" s="9" t="s">
        <v>67</v>
      </c>
      <c r="D69" s="8" t="s">
        <v>5</v>
      </c>
      <c r="E69" s="20">
        <v>3.7896175448029377</v>
      </c>
    </row>
    <row r="70" spans="1:5" x14ac:dyDescent="0.35">
      <c r="A70" s="15">
        <v>66</v>
      </c>
      <c r="B70" s="6">
        <v>2021</v>
      </c>
      <c r="C70" s="9" t="s">
        <v>68</v>
      </c>
      <c r="D70" s="8" t="s">
        <v>5</v>
      </c>
      <c r="E70" s="17">
        <v>1.8942596331167674</v>
      </c>
    </row>
    <row r="71" spans="1:5" x14ac:dyDescent="0.35">
      <c r="A71" s="15">
        <v>67</v>
      </c>
      <c r="B71" s="6">
        <v>2021</v>
      </c>
      <c r="C71" s="9" t="s">
        <v>69</v>
      </c>
      <c r="D71" s="8" t="s">
        <v>382</v>
      </c>
      <c r="E71" s="17">
        <v>1.5034175049120935</v>
      </c>
    </row>
    <row r="72" spans="1:5" x14ac:dyDescent="0.35">
      <c r="A72" s="15">
        <v>68</v>
      </c>
      <c r="B72" s="6">
        <v>2021</v>
      </c>
      <c r="C72" s="9" t="s">
        <v>369</v>
      </c>
      <c r="D72" s="8" t="s">
        <v>5</v>
      </c>
      <c r="E72" s="17">
        <v>1.5677838813313518</v>
      </c>
    </row>
    <row r="73" spans="1:5" x14ac:dyDescent="0.35">
      <c r="A73" s="15">
        <v>69</v>
      </c>
      <c r="B73" s="6">
        <v>2021</v>
      </c>
      <c r="C73" s="9" t="s">
        <v>70</v>
      </c>
      <c r="D73" s="8" t="s">
        <v>382</v>
      </c>
      <c r="E73" s="17">
        <v>0.71684262311027869</v>
      </c>
    </row>
    <row r="74" spans="1:5" x14ac:dyDescent="0.35">
      <c r="A74" s="15">
        <v>70</v>
      </c>
      <c r="B74" s="6">
        <v>2021</v>
      </c>
      <c r="C74" s="9" t="s">
        <v>71</v>
      </c>
      <c r="D74" s="8" t="s">
        <v>40</v>
      </c>
      <c r="E74" s="17">
        <v>2.4772891033985087</v>
      </c>
    </row>
    <row r="75" spans="1:5" x14ac:dyDescent="0.35">
      <c r="A75" s="15">
        <v>71</v>
      </c>
      <c r="B75" s="6">
        <v>2021</v>
      </c>
      <c r="C75" s="9" t="s">
        <v>72</v>
      </c>
      <c r="D75" s="8" t="s">
        <v>382</v>
      </c>
      <c r="E75" s="17">
        <v>0.48417320012358084</v>
      </c>
    </row>
    <row r="76" spans="1:5" x14ac:dyDescent="0.35">
      <c r="A76" s="15">
        <v>72</v>
      </c>
      <c r="B76" s="6">
        <v>2021</v>
      </c>
      <c r="C76" s="9" t="s">
        <v>73</v>
      </c>
      <c r="D76" s="8" t="s">
        <v>5</v>
      </c>
      <c r="E76" s="20">
        <v>6.3279442993778181</v>
      </c>
    </row>
    <row r="77" spans="1:5" x14ac:dyDescent="0.35">
      <c r="A77" s="15">
        <v>73</v>
      </c>
      <c r="B77" s="6">
        <v>2021</v>
      </c>
      <c r="C77" s="9" t="s">
        <v>371</v>
      </c>
      <c r="D77" s="8" t="s">
        <v>5</v>
      </c>
      <c r="E77" s="20">
        <v>4.7736836636159481</v>
      </c>
    </row>
    <row r="78" spans="1:5" x14ac:dyDescent="0.35">
      <c r="A78" s="15">
        <v>74</v>
      </c>
      <c r="B78" s="6">
        <v>2021</v>
      </c>
      <c r="C78" s="9" t="s">
        <v>74</v>
      </c>
      <c r="D78" s="8" t="s">
        <v>382</v>
      </c>
      <c r="E78" s="17">
        <v>1.7737045504658329</v>
      </c>
    </row>
    <row r="79" spans="1:5" x14ac:dyDescent="0.35">
      <c r="A79" s="15">
        <v>75</v>
      </c>
      <c r="B79" s="6">
        <v>2021</v>
      </c>
      <c r="C79" s="9" t="s">
        <v>75</v>
      </c>
      <c r="D79" s="8" t="s">
        <v>5</v>
      </c>
      <c r="E79" s="17">
        <v>1.1120836525651117</v>
      </c>
    </row>
    <row r="80" spans="1:5" x14ac:dyDescent="0.35">
      <c r="A80" s="15">
        <v>76</v>
      </c>
      <c r="B80" s="6">
        <v>2021</v>
      </c>
      <c r="C80" s="9" t="s">
        <v>76</v>
      </c>
      <c r="D80" s="8" t="s">
        <v>5</v>
      </c>
      <c r="E80" s="20">
        <v>3.6818523239339753</v>
      </c>
    </row>
    <row r="81" spans="1:5" x14ac:dyDescent="0.35">
      <c r="A81" s="15">
        <v>77</v>
      </c>
      <c r="B81" s="6">
        <v>2021</v>
      </c>
      <c r="C81" s="9" t="s">
        <v>77</v>
      </c>
      <c r="D81" s="8" t="s">
        <v>5</v>
      </c>
      <c r="E81" s="20">
        <v>4.1678739620497316</v>
      </c>
    </row>
    <row r="82" spans="1:5" x14ac:dyDescent="0.35">
      <c r="A82" s="15">
        <v>78</v>
      </c>
      <c r="B82" s="6">
        <v>2021</v>
      </c>
      <c r="C82" s="9" t="s">
        <v>78</v>
      </c>
      <c r="D82" s="8" t="s">
        <v>5</v>
      </c>
      <c r="E82" s="20">
        <v>4.9286523611086004</v>
      </c>
    </row>
    <row r="83" spans="1:5" x14ac:dyDescent="0.35">
      <c r="A83" s="15">
        <v>79</v>
      </c>
      <c r="B83" s="6">
        <v>2021</v>
      </c>
      <c r="C83" s="9" t="s">
        <v>79</v>
      </c>
      <c r="D83" s="8" t="s">
        <v>5</v>
      </c>
      <c r="E83" s="20">
        <v>3.1526964371203468</v>
      </c>
    </row>
    <row r="84" spans="1:5" x14ac:dyDescent="0.35">
      <c r="A84" s="15">
        <v>80</v>
      </c>
      <c r="B84" s="6">
        <v>2021</v>
      </c>
      <c r="C84" s="9" t="s">
        <v>80</v>
      </c>
      <c r="D84" s="8" t="s">
        <v>382</v>
      </c>
      <c r="E84" s="17">
        <v>0.44711425120095616</v>
      </c>
    </row>
    <row r="85" spans="1:5" x14ac:dyDescent="0.35">
      <c r="A85" s="15">
        <v>81</v>
      </c>
      <c r="B85" s="6">
        <v>2021</v>
      </c>
      <c r="C85" s="9" t="s">
        <v>81</v>
      </c>
      <c r="D85" s="8" t="s">
        <v>382</v>
      </c>
      <c r="E85" s="17">
        <v>0.54362820202627204</v>
      </c>
    </row>
    <row r="86" spans="1:5" x14ac:dyDescent="0.35">
      <c r="A86" s="15">
        <v>82</v>
      </c>
      <c r="B86" s="6">
        <v>2021</v>
      </c>
      <c r="C86" s="8" t="s">
        <v>82</v>
      </c>
      <c r="D86" s="8" t="s">
        <v>10</v>
      </c>
      <c r="E86" s="17">
        <v>1.6011415015824375</v>
      </c>
    </row>
    <row r="87" spans="1:5" x14ac:dyDescent="0.35">
      <c r="A87" s="15">
        <v>83</v>
      </c>
      <c r="B87" s="6">
        <v>2021</v>
      </c>
      <c r="C87" s="8" t="s">
        <v>83</v>
      </c>
      <c r="D87" s="8" t="s">
        <v>10</v>
      </c>
      <c r="E87" s="17">
        <v>0.63234633345471503</v>
      </c>
    </row>
    <row r="88" spans="1:5" x14ac:dyDescent="0.35">
      <c r="A88" s="15">
        <v>84</v>
      </c>
      <c r="B88" s="6">
        <v>2021</v>
      </c>
      <c r="C88" s="9" t="s">
        <v>84</v>
      </c>
      <c r="D88" s="8" t="s">
        <v>40</v>
      </c>
      <c r="E88" s="20">
        <v>10.717569442708866</v>
      </c>
    </row>
    <row r="89" spans="1:5" x14ac:dyDescent="0.35">
      <c r="A89" s="15">
        <v>85</v>
      </c>
      <c r="B89" s="6">
        <v>2021</v>
      </c>
      <c r="C89" s="9" t="s">
        <v>85</v>
      </c>
      <c r="D89" s="8" t="s">
        <v>40</v>
      </c>
      <c r="E89" s="20">
        <v>3.3027553764150213</v>
      </c>
    </row>
    <row r="90" spans="1:5" x14ac:dyDescent="0.35">
      <c r="A90" s="15">
        <v>86</v>
      </c>
      <c r="B90" s="6">
        <v>2021</v>
      </c>
      <c r="C90" s="9" t="s">
        <v>345</v>
      </c>
      <c r="D90" s="8" t="s">
        <v>40</v>
      </c>
      <c r="E90" s="17">
        <v>1.9538217315441901</v>
      </c>
    </row>
    <row r="91" spans="1:5" x14ac:dyDescent="0.35">
      <c r="A91" s="15">
        <v>87</v>
      </c>
      <c r="B91" s="6">
        <v>2021</v>
      </c>
      <c r="C91" s="9" t="s">
        <v>86</v>
      </c>
      <c r="D91" s="8" t="s">
        <v>5</v>
      </c>
      <c r="E91" s="17">
        <v>1.4275848750750566</v>
      </c>
    </row>
    <row r="92" spans="1:5" x14ac:dyDescent="0.35">
      <c r="A92" s="15">
        <v>88</v>
      </c>
      <c r="B92" s="6">
        <v>2021</v>
      </c>
      <c r="C92" s="9" t="s">
        <v>87</v>
      </c>
      <c r="D92" s="8" t="s">
        <v>5</v>
      </c>
      <c r="E92" s="20">
        <v>5.9625975702567775</v>
      </c>
    </row>
    <row r="93" spans="1:5" x14ac:dyDescent="0.35">
      <c r="A93" s="15">
        <v>89</v>
      </c>
      <c r="B93" s="6">
        <v>2021</v>
      </c>
      <c r="C93" s="9" t="s">
        <v>88</v>
      </c>
      <c r="D93" s="8" t="s">
        <v>5</v>
      </c>
      <c r="E93" s="17">
        <v>1.9147558369040409</v>
      </c>
    </row>
    <row r="94" spans="1:5" x14ac:dyDescent="0.35">
      <c r="A94" s="15">
        <v>90</v>
      </c>
      <c r="B94" s="6">
        <v>2021</v>
      </c>
      <c r="C94" s="9" t="s">
        <v>89</v>
      </c>
      <c r="D94" s="8" t="s">
        <v>5</v>
      </c>
      <c r="E94" s="17">
        <v>1.8690326164473106</v>
      </c>
    </row>
    <row r="95" spans="1:5" x14ac:dyDescent="0.35">
      <c r="A95" s="15">
        <v>91</v>
      </c>
      <c r="B95" s="6">
        <v>2021</v>
      </c>
      <c r="C95" s="9" t="s">
        <v>90</v>
      </c>
      <c r="D95" s="8" t="s">
        <v>5</v>
      </c>
      <c r="E95" s="20">
        <v>4.2476903963309764</v>
      </c>
    </row>
    <row r="96" spans="1:5" x14ac:dyDescent="0.35">
      <c r="A96" s="15">
        <v>92</v>
      </c>
      <c r="B96" s="6">
        <v>2021</v>
      </c>
      <c r="C96" s="9" t="s">
        <v>91</v>
      </c>
      <c r="D96" s="8" t="s">
        <v>5</v>
      </c>
      <c r="E96" s="17">
        <v>0.87042672456883607</v>
      </c>
    </row>
    <row r="97" spans="1:5" x14ac:dyDescent="0.35">
      <c r="A97" s="15">
        <v>93</v>
      </c>
      <c r="B97" s="6">
        <v>2021</v>
      </c>
      <c r="C97" s="8" t="s">
        <v>92</v>
      </c>
      <c r="D97" s="8" t="s">
        <v>10</v>
      </c>
      <c r="E97" s="17">
        <v>0.36</v>
      </c>
    </row>
    <row r="98" spans="1:5" x14ac:dyDescent="0.35">
      <c r="A98" s="15">
        <v>94</v>
      </c>
      <c r="B98" s="6">
        <v>2021</v>
      </c>
      <c r="C98" s="8" t="s">
        <v>93</v>
      </c>
      <c r="D98" s="8" t="s">
        <v>10</v>
      </c>
      <c r="E98" s="17">
        <v>1.6718351659640986</v>
      </c>
    </row>
    <row r="99" spans="1:5" x14ac:dyDescent="0.35">
      <c r="A99" s="15">
        <v>95</v>
      </c>
      <c r="B99" s="6">
        <v>2021</v>
      </c>
      <c r="C99" s="9" t="s">
        <v>94</v>
      </c>
      <c r="D99" s="8" t="s">
        <v>382</v>
      </c>
      <c r="E99" s="17">
        <v>0.6176985025929862</v>
      </c>
    </row>
    <row r="100" spans="1:5" x14ac:dyDescent="0.35">
      <c r="A100" s="15">
        <v>96</v>
      </c>
      <c r="B100" s="6">
        <v>2021</v>
      </c>
      <c r="C100" s="9" t="s">
        <v>95</v>
      </c>
      <c r="D100" s="8" t="s">
        <v>5</v>
      </c>
      <c r="E100" s="17">
        <v>2.0659138384581448</v>
      </c>
    </row>
    <row r="101" spans="1:5" x14ac:dyDescent="0.35">
      <c r="A101" s="15">
        <v>97</v>
      </c>
      <c r="B101" s="6">
        <v>2021</v>
      </c>
      <c r="C101" s="9" t="s">
        <v>96</v>
      </c>
      <c r="D101" s="8" t="s">
        <v>5</v>
      </c>
      <c r="E101" s="17">
        <v>1.1403741580918012</v>
      </c>
    </row>
    <row r="102" spans="1:5" x14ac:dyDescent="0.35">
      <c r="A102" s="15">
        <v>98</v>
      </c>
      <c r="B102" s="6">
        <v>2021</v>
      </c>
      <c r="C102" s="9" t="s">
        <v>97</v>
      </c>
      <c r="D102" s="8" t="s">
        <v>5</v>
      </c>
      <c r="E102" s="17">
        <v>2.8313728474863034</v>
      </c>
    </row>
    <row r="103" spans="1:5" x14ac:dyDescent="0.35">
      <c r="A103" s="15">
        <v>99</v>
      </c>
      <c r="B103" s="6">
        <v>2021</v>
      </c>
      <c r="C103" s="8" t="s">
        <v>98</v>
      </c>
      <c r="D103" s="8" t="s">
        <v>10</v>
      </c>
      <c r="E103" s="17">
        <v>0.99208011289009757</v>
      </c>
    </row>
    <row r="104" spans="1:5" x14ac:dyDescent="0.35">
      <c r="A104" s="15">
        <v>100</v>
      </c>
      <c r="B104" s="6">
        <v>2021</v>
      </c>
      <c r="C104" s="9" t="s">
        <v>99</v>
      </c>
      <c r="D104" s="8" t="s">
        <v>5</v>
      </c>
      <c r="E104" s="17">
        <v>0.70754317710338932</v>
      </c>
    </row>
    <row r="105" spans="1:5" x14ac:dyDescent="0.35">
      <c r="A105" s="15">
        <v>101</v>
      </c>
      <c r="B105" s="6">
        <v>2021</v>
      </c>
      <c r="C105" s="8" t="s">
        <v>100</v>
      </c>
      <c r="D105" s="8" t="s">
        <v>10</v>
      </c>
      <c r="E105" s="17">
        <v>1.0224157391380948</v>
      </c>
    </row>
    <row r="106" spans="1:5" x14ac:dyDescent="0.35">
      <c r="A106" s="15">
        <v>102</v>
      </c>
      <c r="B106" s="6">
        <v>2021</v>
      </c>
      <c r="C106" s="8" t="s">
        <v>101</v>
      </c>
      <c r="D106" s="8" t="s">
        <v>10</v>
      </c>
      <c r="E106" s="17">
        <v>0.48777833020624606</v>
      </c>
    </row>
    <row r="107" spans="1:5" x14ac:dyDescent="0.35">
      <c r="A107" s="15">
        <v>103</v>
      </c>
      <c r="B107" s="6">
        <v>2021</v>
      </c>
      <c r="C107" s="9" t="s">
        <v>102</v>
      </c>
      <c r="D107" s="8" t="s">
        <v>5</v>
      </c>
      <c r="E107" s="17">
        <v>1.8182488440113707</v>
      </c>
    </row>
    <row r="108" spans="1:5" x14ac:dyDescent="0.35">
      <c r="A108" s="15">
        <v>104</v>
      </c>
      <c r="B108" s="6">
        <v>2021</v>
      </c>
      <c r="C108" s="8" t="s">
        <v>103</v>
      </c>
      <c r="D108" s="8" t="s">
        <v>10</v>
      </c>
      <c r="E108" s="17">
        <v>1.5064261159283088</v>
      </c>
    </row>
    <row r="109" spans="1:5" x14ac:dyDescent="0.35">
      <c r="A109" s="15">
        <v>105</v>
      </c>
      <c r="B109" s="6">
        <v>2021</v>
      </c>
      <c r="C109" s="9" t="s">
        <v>104</v>
      </c>
      <c r="D109" s="8" t="s">
        <v>5</v>
      </c>
      <c r="E109" s="17">
        <v>0.68553542078860996</v>
      </c>
    </row>
    <row r="110" spans="1:5" x14ac:dyDescent="0.35">
      <c r="A110" s="15">
        <v>106</v>
      </c>
      <c r="B110" s="6">
        <v>2021</v>
      </c>
      <c r="C110" s="9" t="s">
        <v>105</v>
      </c>
      <c r="D110" s="8" t="s">
        <v>5</v>
      </c>
      <c r="E110" s="17">
        <v>2.4300361108151614</v>
      </c>
    </row>
    <row r="111" spans="1:5" x14ac:dyDescent="0.35">
      <c r="A111" s="15">
        <v>107</v>
      </c>
      <c r="B111" s="6">
        <v>2021</v>
      </c>
      <c r="C111" s="9" t="s">
        <v>79</v>
      </c>
      <c r="D111" s="8" t="s">
        <v>5</v>
      </c>
      <c r="E111" s="17">
        <v>2.4869116354543621</v>
      </c>
    </row>
    <row r="112" spans="1:5" x14ac:dyDescent="0.35">
      <c r="A112" s="15">
        <v>108</v>
      </c>
      <c r="B112" s="6">
        <v>2021</v>
      </c>
      <c r="C112" s="9" t="s">
        <v>106</v>
      </c>
      <c r="D112" s="8" t="s">
        <v>5</v>
      </c>
      <c r="E112" s="17">
        <v>2.5172321762355447</v>
      </c>
    </row>
    <row r="113" spans="1:5" x14ac:dyDescent="0.35">
      <c r="A113" s="15">
        <v>109</v>
      </c>
      <c r="B113" s="6">
        <v>2021</v>
      </c>
      <c r="C113" s="9" t="s">
        <v>107</v>
      </c>
      <c r="D113" s="8" t="s">
        <v>5</v>
      </c>
      <c r="E113" s="17">
        <v>2.6135845070329822</v>
      </c>
    </row>
    <row r="114" spans="1:5" x14ac:dyDescent="0.35">
      <c r="A114" s="15">
        <v>110</v>
      </c>
      <c r="B114" s="6">
        <v>2021</v>
      </c>
      <c r="C114" s="8" t="s">
        <v>108</v>
      </c>
      <c r="D114" s="8" t="s">
        <v>10</v>
      </c>
      <c r="E114" s="17">
        <v>1.3855746218621769</v>
      </c>
    </row>
    <row r="115" spans="1:5" x14ac:dyDescent="0.35">
      <c r="A115" s="15">
        <v>111</v>
      </c>
      <c r="B115" s="6">
        <v>2021</v>
      </c>
      <c r="C115" s="8" t="s">
        <v>108</v>
      </c>
      <c r="D115" s="8" t="s">
        <v>10</v>
      </c>
      <c r="E115" s="17">
        <v>1.3757016106427131</v>
      </c>
    </row>
    <row r="116" spans="1:5" x14ac:dyDescent="0.35">
      <c r="A116" s="15">
        <v>112</v>
      </c>
      <c r="B116" s="6">
        <v>2021</v>
      </c>
      <c r="C116" s="9" t="s">
        <v>109</v>
      </c>
      <c r="D116" s="8" t="s">
        <v>5</v>
      </c>
      <c r="E116" s="17">
        <v>0.86700637604824538</v>
      </c>
    </row>
    <row r="117" spans="1:5" x14ac:dyDescent="0.35">
      <c r="A117" s="15">
        <v>113</v>
      </c>
      <c r="B117" s="6">
        <v>2021</v>
      </c>
      <c r="C117" s="8" t="s">
        <v>110</v>
      </c>
      <c r="D117" s="8" t="s">
        <v>10</v>
      </c>
      <c r="E117" s="20">
        <v>3.6726186035553088</v>
      </c>
    </row>
    <row r="118" spans="1:5" x14ac:dyDescent="0.35">
      <c r="A118" s="15">
        <v>114</v>
      </c>
      <c r="B118" s="6">
        <v>2021</v>
      </c>
      <c r="C118" s="8" t="s">
        <v>111</v>
      </c>
      <c r="D118" s="8" t="s">
        <v>10</v>
      </c>
      <c r="E118" s="20" t="s">
        <v>59</v>
      </c>
    </row>
    <row r="119" spans="1:5" x14ac:dyDescent="0.35">
      <c r="A119" s="15">
        <v>115</v>
      </c>
      <c r="B119" s="6">
        <v>2021</v>
      </c>
      <c r="C119" s="8" t="s">
        <v>112</v>
      </c>
      <c r="D119" s="8" t="s">
        <v>10</v>
      </c>
      <c r="E119" s="17">
        <v>0.59206351632588561</v>
      </c>
    </row>
    <row r="120" spans="1:5" x14ac:dyDescent="0.35">
      <c r="A120" s="15">
        <v>116</v>
      </c>
      <c r="B120" s="6">
        <v>2021</v>
      </c>
      <c r="C120" s="8" t="s">
        <v>113</v>
      </c>
      <c r="D120" s="8" t="s">
        <v>10</v>
      </c>
      <c r="E120" s="17">
        <v>0.47298504495598803</v>
      </c>
    </row>
    <row r="121" spans="1:5" x14ac:dyDescent="0.35">
      <c r="A121" s="15">
        <v>117</v>
      </c>
      <c r="B121" s="6">
        <v>2021</v>
      </c>
      <c r="C121" s="9" t="s">
        <v>114</v>
      </c>
      <c r="D121" s="8" t="s">
        <v>40</v>
      </c>
      <c r="E121" s="20">
        <v>6.5926775982065937</v>
      </c>
    </row>
    <row r="122" spans="1:5" x14ac:dyDescent="0.35">
      <c r="A122" s="15">
        <v>118</v>
      </c>
      <c r="B122" s="6">
        <v>2021</v>
      </c>
      <c r="C122" s="9" t="s">
        <v>115</v>
      </c>
      <c r="D122" s="8" t="s">
        <v>40</v>
      </c>
      <c r="E122" s="17">
        <v>1.3940056822922458</v>
      </c>
    </row>
    <row r="123" spans="1:5" x14ac:dyDescent="0.35">
      <c r="A123" s="15">
        <v>119</v>
      </c>
      <c r="B123" s="6">
        <v>2021</v>
      </c>
      <c r="C123" s="9" t="s">
        <v>116</v>
      </c>
      <c r="D123" s="8" t="s">
        <v>40</v>
      </c>
      <c r="E123" s="20">
        <v>18.500677242462107</v>
      </c>
    </row>
    <row r="124" spans="1:5" x14ac:dyDescent="0.35">
      <c r="A124" s="15">
        <v>120</v>
      </c>
      <c r="B124" s="6">
        <v>2021</v>
      </c>
      <c r="C124" s="9" t="s">
        <v>117</v>
      </c>
      <c r="D124" s="8" t="s">
        <v>5</v>
      </c>
      <c r="E124" s="17">
        <v>1.2119688141500287</v>
      </c>
    </row>
    <row r="125" spans="1:5" x14ac:dyDescent="0.35">
      <c r="A125" s="15">
        <v>121</v>
      </c>
      <c r="B125" s="6">
        <v>2021</v>
      </c>
      <c r="C125" s="9" t="s">
        <v>118</v>
      </c>
      <c r="D125" s="8" t="s">
        <v>40</v>
      </c>
      <c r="E125" s="17">
        <v>0.92087949025002525</v>
      </c>
    </row>
    <row r="126" spans="1:5" x14ac:dyDescent="0.35">
      <c r="A126" s="15">
        <v>122</v>
      </c>
      <c r="B126" s="6">
        <v>2021</v>
      </c>
      <c r="C126" s="9" t="s">
        <v>119</v>
      </c>
      <c r="D126" s="8" t="s">
        <v>5</v>
      </c>
      <c r="E126" s="17">
        <v>1.8494027950166965</v>
      </c>
    </row>
    <row r="127" spans="1:5" x14ac:dyDescent="0.35">
      <c r="A127" s="15">
        <v>123</v>
      </c>
      <c r="B127" s="6">
        <v>2021</v>
      </c>
      <c r="C127" s="9" t="s">
        <v>120</v>
      </c>
      <c r="D127" s="8" t="s">
        <v>5</v>
      </c>
      <c r="E127" s="20">
        <v>6.1787339388953724</v>
      </c>
    </row>
    <row r="128" spans="1:5" x14ac:dyDescent="0.35">
      <c r="A128" s="15">
        <v>124</v>
      </c>
      <c r="B128" s="6">
        <v>2021</v>
      </c>
      <c r="C128" s="9" t="s">
        <v>121</v>
      </c>
      <c r="D128" s="8" t="s">
        <v>5</v>
      </c>
      <c r="E128" s="20">
        <v>4.2345488111366079</v>
      </c>
    </row>
    <row r="129" spans="1:5" x14ac:dyDescent="0.35">
      <c r="A129" s="15">
        <v>125</v>
      </c>
      <c r="B129" s="6">
        <v>2021</v>
      </c>
      <c r="C129" s="8" t="s">
        <v>83</v>
      </c>
      <c r="D129" s="8" t="s">
        <v>10</v>
      </c>
      <c r="E129" s="17">
        <v>0.6141567647395807</v>
      </c>
    </row>
    <row r="130" spans="1:5" x14ac:dyDescent="0.35">
      <c r="A130" s="15">
        <v>126</v>
      </c>
      <c r="B130" s="6">
        <v>2021</v>
      </c>
      <c r="C130" s="9" t="s">
        <v>122</v>
      </c>
      <c r="D130" s="8" t="s">
        <v>5</v>
      </c>
      <c r="E130" s="20">
        <v>4.9493374086398871</v>
      </c>
    </row>
    <row r="131" spans="1:5" x14ac:dyDescent="0.35">
      <c r="A131" s="15">
        <v>127</v>
      </c>
      <c r="B131" s="6">
        <v>2021</v>
      </c>
      <c r="C131" s="8" t="s">
        <v>123</v>
      </c>
      <c r="D131" s="8" t="s">
        <v>10</v>
      </c>
      <c r="E131" s="17">
        <v>1.273784263878551</v>
      </c>
    </row>
    <row r="132" spans="1:5" x14ac:dyDescent="0.35">
      <c r="A132" s="15">
        <v>128</v>
      </c>
      <c r="B132" s="6">
        <v>2021</v>
      </c>
      <c r="C132" s="9" t="s">
        <v>124</v>
      </c>
      <c r="D132" s="8" t="s">
        <v>5</v>
      </c>
      <c r="E132" s="17">
        <v>2.0917280463347634</v>
      </c>
    </row>
    <row r="133" spans="1:5" x14ac:dyDescent="0.35">
      <c r="A133" s="15">
        <v>129</v>
      </c>
      <c r="B133" s="6">
        <v>2021</v>
      </c>
      <c r="C133" s="9" t="s">
        <v>125</v>
      </c>
      <c r="D133" s="8" t="s">
        <v>382</v>
      </c>
      <c r="E133" s="17">
        <v>1.3364020389804587</v>
      </c>
    </row>
    <row r="134" spans="1:5" x14ac:dyDescent="0.35">
      <c r="A134" s="15">
        <v>130</v>
      </c>
      <c r="B134" s="6">
        <v>2021</v>
      </c>
      <c r="C134" s="9" t="s">
        <v>126</v>
      </c>
      <c r="D134" s="8" t="s">
        <v>5</v>
      </c>
      <c r="E134" s="17">
        <v>2.0850032457731222</v>
      </c>
    </row>
    <row r="135" spans="1:5" x14ac:dyDescent="0.35">
      <c r="A135" s="15">
        <v>131</v>
      </c>
      <c r="B135" s="6">
        <v>2021</v>
      </c>
      <c r="C135" s="9" t="s">
        <v>127</v>
      </c>
      <c r="D135" s="8" t="s">
        <v>5</v>
      </c>
      <c r="E135" s="17">
        <v>0.91310101184307868</v>
      </c>
    </row>
    <row r="136" spans="1:5" x14ac:dyDescent="0.35">
      <c r="A136" s="15">
        <v>132</v>
      </c>
      <c r="B136" s="6">
        <v>2021</v>
      </c>
      <c r="C136" s="9" t="s">
        <v>128</v>
      </c>
      <c r="D136" s="8" t="s">
        <v>5</v>
      </c>
      <c r="E136" s="20">
        <v>16.092701759596036</v>
      </c>
    </row>
    <row r="137" spans="1:5" x14ac:dyDescent="0.35">
      <c r="A137" s="15">
        <v>133</v>
      </c>
      <c r="B137" s="6">
        <v>2021</v>
      </c>
      <c r="C137" s="9" t="s">
        <v>129</v>
      </c>
      <c r="D137" s="8" t="s">
        <v>5</v>
      </c>
      <c r="E137" s="20">
        <v>4.8466107925834923</v>
      </c>
    </row>
    <row r="138" spans="1:5" x14ac:dyDescent="0.35">
      <c r="A138" s="15">
        <v>134</v>
      </c>
      <c r="B138" s="6">
        <v>2021</v>
      </c>
      <c r="C138" s="9" t="s">
        <v>130</v>
      </c>
      <c r="D138" s="8" t="s">
        <v>382</v>
      </c>
      <c r="E138" s="17">
        <v>1.440941819192521</v>
      </c>
    </row>
    <row r="139" spans="1:5" x14ac:dyDescent="0.35">
      <c r="A139" s="15">
        <v>135</v>
      </c>
      <c r="B139" s="6">
        <v>2021</v>
      </c>
      <c r="C139" s="9" t="s">
        <v>131</v>
      </c>
      <c r="D139" s="8" t="s">
        <v>5</v>
      </c>
      <c r="E139" s="17">
        <v>1.7476210055812611</v>
      </c>
    </row>
    <row r="140" spans="1:5" x14ac:dyDescent="0.35">
      <c r="A140" s="15">
        <v>136</v>
      </c>
      <c r="B140" s="6">
        <v>2021</v>
      </c>
      <c r="C140" s="8" t="s">
        <v>132</v>
      </c>
      <c r="D140" s="8" t="s">
        <v>10</v>
      </c>
      <c r="E140" s="17">
        <v>2.7639329100973087</v>
      </c>
    </row>
    <row r="141" spans="1:5" x14ac:dyDescent="0.35">
      <c r="A141" s="15">
        <v>137</v>
      </c>
      <c r="B141" s="6">
        <v>2021</v>
      </c>
      <c r="C141" s="9" t="s">
        <v>133</v>
      </c>
      <c r="D141" s="8" t="s">
        <v>5</v>
      </c>
      <c r="E141" s="17">
        <v>1.9568133433536903</v>
      </c>
    </row>
    <row r="142" spans="1:5" x14ac:dyDescent="0.35">
      <c r="A142" s="15">
        <v>138</v>
      </c>
      <c r="B142" s="6">
        <v>2021</v>
      </c>
      <c r="C142" s="9" t="s">
        <v>134</v>
      </c>
      <c r="D142" s="8" t="s">
        <v>5</v>
      </c>
      <c r="E142" s="17">
        <v>1.1318836577876379</v>
      </c>
    </row>
    <row r="143" spans="1:5" x14ac:dyDescent="0.35">
      <c r="A143" s="15">
        <v>139</v>
      </c>
      <c r="B143" s="6">
        <v>2021</v>
      </c>
      <c r="C143" s="9" t="s">
        <v>135</v>
      </c>
      <c r="D143" s="8" t="s">
        <v>5</v>
      </c>
      <c r="E143" s="17">
        <v>1.1611881181628123</v>
      </c>
    </row>
    <row r="144" spans="1:5" x14ac:dyDescent="0.35">
      <c r="A144" s="15">
        <v>140</v>
      </c>
      <c r="B144" s="6">
        <v>2021</v>
      </c>
      <c r="C144" s="9" t="s">
        <v>136</v>
      </c>
      <c r="D144" s="8" t="s">
        <v>5</v>
      </c>
      <c r="E144" s="20">
        <v>4.1598130702347103</v>
      </c>
    </row>
    <row r="145" spans="1:6" x14ac:dyDescent="0.35">
      <c r="A145" s="15">
        <v>141</v>
      </c>
      <c r="B145" s="6">
        <v>2021</v>
      </c>
      <c r="C145" s="9" t="s">
        <v>137</v>
      </c>
      <c r="D145" s="8" t="s">
        <v>5</v>
      </c>
      <c r="E145" s="20">
        <v>3.1515646040743257</v>
      </c>
    </row>
    <row r="146" spans="1:6" x14ac:dyDescent="0.35">
      <c r="A146" s="15">
        <v>142</v>
      </c>
      <c r="B146" s="6">
        <v>2021</v>
      </c>
      <c r="C146" s="9" t="s">
        <v>335</v>
      </c>
      <c r="D146" s="8" t="s">
        <v>5</v>
      </c>
      <c r="E146" s="17">
        <v>1.7380699661481698</v>
      </c>
    </row>
    <row r="147" spans="1:6" x14ac:dyDescent="0.35">
      <c r="A147" s="15">
        <v>143</v>
      </c>
      <c r="B147" s="6">
        <v>2021</v>
      </c>
      <c r="C147" s="8" t="s">
        <v>138</v>
      </c>
      <c r="D147" s="8" t="s">
        <v>10</v>
      </c>
      <c r="E147" s="20" t="s">
        <v>59</v>
      </c>
    </row>
    <row r="148" spans="1:6" x14ac:dyDescent="0.35">
      <c r="A148" s="15">
        <v>144</v>
      </c>
      <c r="B148" s="6">
        <v>2021</v>
      </c>
      <c r="C148" s="9" t="s">
        <v>139</v>
      </c>
      <c r="D148" s="8" t="s">
        <v>5</v>
      </c>
      <c r="E148" s="17">
        <v>1.3431279953577526</v>
      </c>
    </row>
    <row r="149" spans="1:6" x14ac:dyDescent="0.35">
      <c r="A149" s="15">
        <v>145</v>
      </c>
      <c r="B149" s="6">
        <v>2021</v>
      </c>
      <c r="C149" s="9" t="s">
        <v>140</v>
      </c>
      <c r="D149" s="8" t="s">
        <v>5</v>
      </c>
      <c r="E149" s="20">
        <v>3.6999885543008659</v>
      </c>
    </row>
    <row r="150" spans="1:6" x14ac:dyDescent="0.35">
      <c r="A150" s="15">
        <v>146</v>
      </c>
      <c r="B150" s="6">
        <v>2021</v>
      </c>
      <c r="C150" s="9" t="s">
        <v>141</v>
      </c>
      <c r="D150" s="8" t="s">
        <v>382</v>
      </c>
      <c r="E150" s="17">
        <v>0.71746716521452891</v>
      </c>
    </row>
    <row r="151" spans="1:6" x14ac:dyDescent="0.35">
      <c r="A151" s="15">
        <v>147</v>
      </c>
      <c r="B151" s="6">
        <v>2021</v>
      </c>
      <c r="C151" s="9" t="s">
        <v>142</v>
      </c>
      <c r="D151" s="8" t="s">
        <v>5</v>
      </c>
      <c r="E151" s="20">
        <v>4.3614464707028295</v>
      </c>
    </row>
    <row r="152" spans="1:6" x14ac:dyDescent="0.35">
      <c r="A152" s="15">
        <v>148</v>
      </c>
      <c r="B152" s="6">
        <v>2021</v>
      </c>
      <c r="C152" s="8" t="s">
        <v>143</v>
      </c>
      <c r="D152" s="8" t="s">
        <v>10</v>
      </c>
      <c r="E152" s="20" t="s">
        <v>59</v>
      </c>
    </row>
    <row r="153" spans="1:6" x14ac:dyDescent="0.35">
      <c r="A153" s="15">
        <v>149</v>
      </c>
      <c r="B153" s="6">
        <v>2021</v>
      </c>
      <c r="C153" s="8" t="s">
        <v>144</v>
      </c>
      <c r="D153" s="8" t="s">
        <v>10</v>
      </c>
      <c r="E153" s="17">
        <v>1.2364095154168693</v>
      </c>
    </row>
    <row r="154" spans="1:6" x14ac:dyDescent="0.35">
      <c r="A154" s="15">
        <v>150</v>
      </c>
      <c r="B154" s="6">
        <v>2021</v>
      </c>
      <c r="C154" s="9" t="s">
        <v>145</v>
      </c>
      <c r="D154" s="8" t="s">
        <v>5</v>
      </c>
      <c r="E154" s="17">
        <v>1.878232194726942</v>
      </c>
    </row>
    <row r="155" spans="1:6" x14ac:dyDescent="0.35">
      <c r="A155" s="15">
        <v>151</v>
      </c>
      <c r="B155" s="6">
        <v>2021</v>
      </c>
      <c r="C155" s="9" t="s">
        <v>146</v>
      </c>
      <c r="D155" s="8" t="s">
        <v>5</v>
      </c>
      <c r="E155" s="20">
        <v>56.397189449410995</v>
      </c>
      <c r="F155" s="31"/>
    </row>
    <row r="156" spans="1:6" x14ac:dyDescent="0.35">
      <c r="A156" s="15">
        <v>152</v>
      </c>
      <c r="B156" s="6">
        <v>2021</v>
      </c>
      <c r="C156" s="8" t="s">
        <v>147</v>
      </c>
      <c r="D156" s="8" t="s">
        <v>10</v>
      </c>
      <c r="E156" s="17">
        <v>2.9716439770294594</v>
      </c>
    </row>
    <row r="157" spans="1:6" x14ac:dyDescent="0.35">
      <c r="A157" s="15">
        <v>153</v>
      </c>
      <c r="B157" s="6">
        <v>2021</v>
      </c>
      <c r="C157" s="9" t="s">
        <v>148</v>
      </c>
      <c r="D157" s="8" t="s">
        <v>5</v>
      </c>
      <c r="E157" s="20">
        <v>3.7494039706680509</v>
      </c>
    </row>
    <row r="158" spans="1:6" x14ac:dyDescent="0.35">
      <c r="A158" s="15">
        <v>154</v>
      </c>
      <c r="B158" s="6">
        <v>2021</v>
      </c>
      <c r="C158" s="9" t="s">
        <v>149</v>
      </c>
      <c r="D158" s="8" t="s">
        <v>5</v>
      </c>
      <c r="E158" s="20">
        <v>5.1532639500950985</v>
      </c>
    </row>
    <row r="159" spans="1:6" x14ac:dyDescent="0.35">
      <c r="A159" s="15">
        <v>155</v>
      </c>
      <c r="B159" s="6">
        <v>2021</v>
      </c>
      <c r="C159" s="9" t="s">
        <v>150</v>
      </c>
      <c r="D159" s="8" t="s">
        <v>5</v>
      </c>
      <c r="E159" s="17">
        <v>0.67534500080312365</v>
      </c>
    </row>
    <row r="160" spans="1:6" x14ac:dyDescent="0.35">
      <c r="A160" s="15">
        <v>156</v>
      </c>
      <c r="B160" s="6">
        <v>2021</v>
      </c>
      <c r="C160" s="9" t="s">
        <v>151</v>
      </c>
      <c r="D160" s="8" t="s">
        <v>5</v>
      </c>
      <c r="E160" s="17">
        <v>1.3386574452129227</v>
      </c>
    </row>
    <row r="161" spans="1:7" x14ac:dyDescent="0.35">
      <c r="A161" s="15">
        <v>157</v>
      </c>
      <c r="B161" s="6">
        <v>2021</v>
      </c>
      <c r="C161" s="9" t="s">
        <v>152</v>
      </c>
      <c r="D161" s="8" t="s">
        <v>5</v>
      </c>
      <c r="E161" s="17">
        <v>1.2767427980187622</v>
      </c>
    </row>
    <row r="162" spans="1:7" x14ac:dyDescent="0.35">
      <c r="A162" s="15">
        <v>158</v>
      </c>
      <c r="B162" s="6">
        <v>2021</v>
      </c>
      <c r="C162" s="9" t="s">
        <v>153</v>
      </c>
      <c r="D162" s="8" t="s">
        <v>5</v>
      </c>
      <c r="E162" s="17">
        <v>0.51220232510121488</v>
      </c>
    </row>
    <row r="163" spans="1:7" x14ac:dyDescent="0.35">
      <c r="A163" s="15">
        <v>159</v>
      </c>
      <c r="B163" s="6">
        <v>2021</v>
      </c>
      <c r="C163" s="9" t="s">
        <v>154</v>
      </c>
      <c r="D163" s="8" t="s">
        <v>5</v>
      </c>
      <c r="E163" s="17">
        <v>0.99110437938734308</v>
      </c>
    </row>
    <row r="164" spans="1:7" x14ac:dyDescent="0.35">
      <c r="A164" s="15">
        <v>160</v>
      </c>
      <c r="B164" s="6">
        <v>2021</v>
      </c>
      <c r="C164" s="9" t="s">
        <v>155</v>
      </c>
      <c r="D164" s="8" t="s">
        <v>382</v>
      </c>
      <c r="E164" s="17">
        <v>0.83944308789523125</v>
      </c>
    </row>
    <row r="165" spans="1:7" x14ac:dyDescent="0.35">
      <c r="A165" s="15">
        <v>161</v>
      </c>
      <c r="B165" s="6">
        <v>2021</v>
      </c>
      <c r="C165" s="8" t="s">
        <v>156</v>
      </c>
      <c r="D165" s="8" t="s">
        <v>10</v>
      </c>
      <c r="E165" s="17">
        <v>0.54962016336733599</v>
      </c>
    </row>
    <row r="166" spans="1:7" x14ac:dyDescent="0.35">
      <c r="A166" s="15">
        <v>162</v>
      </c>
      <c r="B166" s="6">
        <v>2021</v>
      </c>
      <c r="C166" s="8" t="s">
        <v>157</v>
      </c>
      <c r="D166" s="8" t="s">
        <v>10</v>
      </c>
      <c r="E166" s="17">
        <v>0.62657477362640779</v>
      </c>
    </row>
    <row r="167" spans="1:7" x14ac:dyDescent="0.35">
      <c r="A167" s="15">
        <v>163</v>
      </c>
      <c r="B167" s="6">
        <v>2021</v>
      </c>
      <c r="C167" s="8" t="s">
        <v>336</v>
      </c>
      <c r="D167" s="8" t="s">
        <v>10</v>
      </c>
      <c r="E167" s="20">
        <v>3.6920503489209713</v>
      </c>
      <c r="G167" s="31"/>
    </row>
    <row r="168" spans="1:7" x14ac:dyDescent="0.35">
      <c r="A168" s="15">
        <v>164</v>
      </c>
      <c r="B168" s="6">
        <v>2021</v>
      </c>
      <c r="C168" s="9" t="s">
        <v>158</v>
      </c>
      <c r="D168" s="8" t="s">
        <v>5</v>
      </c>
      <c r="E168" s="17">
        <v>1.1166761272745804</v>
      </c>
    </row>
    <row r="169" spans="1:7" x14ac:dyDescent="0.35">
      <c r="A169" s="15">
        <v>165</v>
      </c>
      <c r="B169" s="6">
        <v>2021</v>
      </c>
      <c r="C169" s="9" t="s">
        <v>332</v>
      </c>
      <c r="D169" s="8" t="s">
        <v>382</v>
      </c>
      <c r="E169" s="17">
        <v>1.3747097141178353</v>
      </c>
    </row>
    <row r="170" spans="1:7" x14ac:dyDescent="0.35">
      <c r="A170" s="15">
        <v>166</v>
      </c>
      <c r="B170" s="6">
        <v>2021</v>
      </c>
      <c r="C170" s="9" t="s">
        <v>159</v>
      </c>
      <c r="D170" s="8" t="s">
        <v>5</v>
      </c>
      <c r="E170" s="17">
        <v>1.3719616034225297</v>
      </c>
    </row>
    <row r="171" spans="1:7" x14ac:dyDescent="0.35">
      <c r="A171" s="15">
        <v>167</v>
      </c>
      <c r="B171" s="6">
        <v>2021</v>
      </c>
      <c r="C171" s="8" t="s">
        <v>160</v>
      </c>
      <c r="D171" s="8" t="s">
        <v>10</v>
      </c>
      <c r="E171" s="17">
        <v>2.3642882662856213</v>
      </c>
    </row>
    <row r="172" spans="1:7" x14ac:dyDescent="0.35">
      <c r="A172" s="15">
        <v>168</v>
      </c>
      <c r="B172" s="6">
        <v>2021</v>
      </c>
      <c r="C172" s="9" t="s">
        <v>161</v>
      </c>
      <c r="D172" s="8" t="s">
        <v>5</v>
      </c>
      <c r="E172" s="17">
        <v>2.6766947752097554</v>
      </c>
    </row>
    <row r="173" spans="1:7" x14ac:dyDescent="0.35">
      <c r="A173" s="15">
        <v>169</v>
      </c>
      <c r="B173" s="6">
        <v>2021</v>
      </c>
      <c r="C173" s="8" t="s">
        <v>162</v>
      </c>
      <c r="D173" s="8" t="s">
        <v>10</v>
      </c>
      <c r="E173" s="17">
        <v>0.87720759908683354</v>
      </c>
    </row>
    <row r="174" spans="1:7" x14ac:dyDescent="0.35">
      <c r="A174" s="15">
        <v>170</v>
      </c>
      <c r="B174" s="6">
        <v>2021</v>
      </c>
      <c r="C174" s="9" t="s">
        <v>77</v>
      </c>
      <c r="D174" s="8" t="s">
        <v>5</v>
      </c>
      <c r="E174" s="20">
        <v>8.1229073398670764</v>
      </c>
    </row>
    <row r="175" spans="1:7" x14ac:dyDescent="0.35">
      <c r="A175" s="15">
        <v>171</v>
      </c>
      <c r="B175" s="6">
        <v>2021</v>
      </c>
      <c r="C175" s="9" t="s">
        <v>78</v>
      </c>
      <c r="D175" s="8" t="s">
        <v>5</v>
      </c>
      <c r="E175" s="20">
        <v>3.5997603695842089</v>
      </c>
    </row>
    <row r="176" spans="1:7" x14ac:dyDescent="0.35">
      <c r="A176" s="15">
        <v>172</v>
      </c>
      <c r="B176" s="6">
        <v>2021</v>
      </c>
      <c r="C176" s="9" t="s">
        <v>163</v>
      </c>
      <c r="D176" s="8" t="s">
        <v>5</v>
      </c>
      <c r="E176" s="17">
        <v>1.0487284314347058</v>
      </c>
    </row>
    <row r="177" spans="1:5" x14ac:dyDescent="0.35">
      <c r="A177" s="15">
        <v>173</v>
      </c>
      <c r="B177" s="6">
        <v>2021</v>
      </c>
      <c r="C177" s="9" t="s">
        <v>164</v>
      </c>
      <c r="D177" s="8" t="s">
        <v>5</v>
      </c>
      <c r="E177" s="17">
        <v>2.1390986139153298</v>
      </c>
    </row>
    <row r="178" spans="1:5" x14ac:dyDescent="0.35">
      <c r="A178" s="15">
        <v>174</v>
      </c>
      <c r="B178" s="6">
        <v>2021</v>
      </c>
      <c r="C178" s="9" t="s">
        <v>116</v>
      </c>
      <c r="D178" s="8" t="s">
        <v>40</v>
      </c>
      <c r="E178" s="20">
        <v>20.171968417318407</v>
      </c>
    </row>
    <row r="179" spans="1:5" x14ac:dyDescent="0.35">
      <c r="A179" s="15">
        <v>175</v>
      </c>
      <c r="B179" s="6">
        <v>2021</v>
      </c>
      <c r="C179" s="9" t="s">
        <v>165</v>
      </c>
      <c r="D179" s="8" t="s">
        <v>5</v>
      </c>
      <c r="E179" s="20">
        <v>6.1165056496779151</v>
      </c>
    </row>
    <row r="180" spans="1:5" x14ac:dyDescent="0.35">
      <c r="A180" s="15">
        <v>176</v>
      </c>
      <c r="B180" s="6">
        <v>2021</v>
      </c>
      <c r="C180" s="9" t="s">
        <v>166</v>
      </c>
      <c r="D180" s="8" t="s">
        <v>5</v>
      </c>
      <c r="E180" s="17">
        <v>0.80921215251000334</v>
      </c>
    </row>
    <row r="181" spans="1:5" x14ac:dyDescent="0.35">
      <c r="A181" s="15">
        <v>177</v>
      </c>
      <c r="B181" s="6">
        <v>2021</v>
      </c>
      <c r="C181" s="9" t="s">
        <v>31</v>
      </c>
      <c r="D181" s="8" t="s">
        <v>5</v>
      </c>
      <c r="E181" s="20">
        <v>14.165983861155269</v>
      </c>
    </row>
    <row r="182" spans="1:5" x14ac:dyDescent="0.35">
      <c r="A182" s="15">
        <v>178</v>
      </c>
      <c r="B182" s="6">
        <v>2021</v>
      </c>
      <c r="C182" s="9" t="s">
        <v>167</v>
      </c>
      <c r="D182" s="8" t="s">
        <v>5</v>
      </c>
      <c r="E182" s="20" t="s">
        <v>59</v>
      </c>
    </row>
    <row r="183" spans="1:5" x14ac:dyDescent="0.35">
      <c r="A183" s="15">
        <v>179</v>
      </c>
      <c r="B183" s="6">
        <v>2021</v>
      </c>
      <c r="C183" s="9" t="s">
        <v>168</v>
      </c>
      <c r="D183" s="8" t="s">
        <v>5</v>
      </c>
      <c r="E183" s="17">
        <v>0.82531255916633817</v>
      </c>
    </row>
    <row r="184" spans="1:5" x14ac:dyDescent="0.35">
      <c r="A184" s="15">
        <v>180</v>
      </c>
      <c r="B184" s="6">
        <v>2021</v>
      </c>
      <c r="C184" s="9" t="s">
        <v>169</v>
      </c>
      <c r="D184" s="8" t="s">
        <v>5</v>
      </c>
      <c r="E184" s="20" t="s">
        <v>59</v>
      </c>
    </row>
    <row r="185" spans="1:5" x14ac:dyDescent="0.35">
      <c r="A185" s="15">
        <v>181</v>
      </c>
      <c r="B185" s="6">
        <v>2021</v>
      </c>
      <c r="C185" s="9" t="s">
        <v>170</v>
      </c>
      <c r="D185" s="8" t="s">
        <v>5</v>
      </c>
      <c r="E185" s="17">
        <v>1.4872142414226701</v>
      </c>
    </row>
    <row r="186" spans="1:5" x14ac:dyDescent="0.35">
      <c r="A186" s="15">
        <v>182</v>
      </c>
      <c r="B186" s="6">
        <v>2021</v>
      </c>
      <c r="C186" s="8" t="s">
        <v>171</v>
      </c>
      <c r="D186" s="8" t="s">
        <v>10</v>
      </c>
      <c r="E186" s="17">
        <v>0.37</v>
      </c>
    </row>
    <row r="187" spans="1:5" x14ac:dyDescent="0.35">
      <c r="A187" s="15">
        <v>183</v>
      </c>
      <c r="B187" s="6">
        <v>2021</v>
      </c>
      <c r="C187" s="9" t="s">
        <v>114</v>
      </c>
      <c r="D187" s="8" t="s">
        <v>40</v>
      </c>
      <c r="E187" s="17">
        <v>0.83939885525813906</v>
      </c>
    </row>
    <row r="188" spans="1:5" x14ac:dyDescent="0.35">
      <c r="A188" s="15">
        <v>184</v>
      </c>
      <c r="B188" s="6">
        <v>2021</v>
      </c>
      <c r="C188" s="8" t="s">
        <v>138</v>
      </c>
      <c r="D188" s="8" t="s">
        <v>10</v>
      </c>
      <c r="E188" s="20" t="s">
        <v>59</v>
      </c>
    </row>
    <row r="189" spans="1:5" x14ac:dyDescent="0.35">
      <c r="A189" s="15">
        <v>185</v>
      </c>
      <c r="B189" s="6">
        <v>2021</v>
      </c>
      <c r="C189" s="8" t="s">
        <v>58</v>
      </c>
      <c r="D189" s="8" t="s">
        <v>10</v>
      </c>
      <c r="E189" s="20">
        <v>5.8428399771124182</v>
      </c>
    </row>
    <row r="190" spans="1:5" x14ac:dyDescent="0.35">
      <c r="A190" s="15">
        <v>186</v>
      </c>
      <c r="B190" s="6">
        <v>2021</v>
      </c>
      <c r="C190" s="9" t="s">
        <v>172</v>
      </c>
      <c r="D190" s="8" t="s">
        <v>40</v>
      </c>
      <c r="E190" s="17">
        <v>0.76234040213653975</v>
      </c>
    </row>
    <row r="191" spans="1:5" x14ac:dyDescent="0.35">
      <c r="A191" s="15">
        <v>187</v>
      </c>
      <c r="B191" s="6">
        <v>2021</v>
      </c>
      <c r="C191" s="9" t="s">
        <v>114</v>
      </c>
      <c r="D191" s="8" t="s">
        <v>40</v>
      </c>
      <c r="E191" s="17">
        <v>1.7994736851756077</v>
      </c>
    </row>
    <row r="192" spans="1:5" x14ac:dyDescent="0.35">
      <c r="A192" s="15">
        <v>188</v>
      </c>
      <c r="B192" s="6">
        <v>2021</v>
      </c>
      <c r="C192" s="8" t="s">
        <v>112</v>
      </c>
      <c r="D192" s="8" t="s">
        <v>10</v>
      </c>
      <c r="E192" s="17">
        <v>1.2124435119957044</v>
      </c>
    </row>
    <row r="193" spans="1:5" x14ac:dyDescent="0.35">
      <c r="A193" s="15">
        <v>189</v>
      </c>
      <c r="B193" s="6">
        <v>2021</v>
      </c>
      <c r="C193" s="8" t="s">
        <v>112</v>
      </c>
      <c r="D193" s="8" t="s">
        <v>10</v>
      </c>
      <c r="E193" s="17">
        <v>1.0690377065666059</v>
      </c>
    </row>
    <row r="194" spans="1:5" x14ac:dyDescent="0.35">
      <c r="A194" s="15">
        <v>190</v>
      </c>
      <c r="B194" s="6">
        <v>2021</v>
      </c>
      <c r="C194" s="9" t="s">
        <v>114</v>
      </c>
      <c r="D194" s="8" t="s">
        <v>40</v>
      </c>
      <c r="E194" s="20">
        <v>7.0591727839888705</v>
      </c>
    </row>
    <row r="195" spans="1:5" x14ac:dyDescent="0.35">
      <c r="A195" s="15">
        <v>191</v>
      </c>
      <c r="B195" s="6">
        <v>2021</v>
      </c>
      <c r="C195" s="9" t="s">
        <v>173</v>
      </c>
      <c r="D195" s="8" t="s">
        <v>5</v>
      </c>
      <c r="E195" s="20">
        <v>9.0865167487436107</v>
      </c>
    </row>
    <row r="196" spans="1:5" x14ac:dyDescent="0.35">
      <c r="A196" s="15">
        <v>192</v>
      </c>
      <c r="B196" s="6">
        <v>2021</v>
      </c>
      <c r="C196" s="9" t="s">
        <v>20</v>
      </c>
      <c r="D196" s="8" t="s">
        <v>5</v>
      </c>
      <c r="E196" s="17">
        <v>1.3952745821423234</v>
      </c>
    </row>
    <row r="197" spans="1:5" x14ac:dyDescent="0.35">
      <c r="A197" s="15">
        <v>193</v>
      </c>
      <c r="B197" s="6">
        <v>2021</v>
      </c>
      <c r="C197" s="9" t="s">
        <v>174</v>
      </c>
      <c r="D197" s="8" t="s">
        <v>5</v>
      </c>
      <c r="E197" s="17">
        <v>0.41497422991973409</v>
      </c>
    </row>
    <row r="198" spans="1:5" x14ac:dyDescent="0.35">
      <c r="A198" s="15">
        <v>194</v>
      </c>
      <c r="B198" s="6">
        <v>2021</v>
      </c>
      <c r="C198" s="9" t="s">
        <v>114</v>
      </c>
      <c r="D198" s="8" t="s">
        <v>40</v>
      </c>
      <c r="E198" s="20">
        <v>0.66269773626001216</v>
      </c>
    </row>
    <row r="199" spans="1:5" x14ac:dyDescent="0.35">
      <c r="A199" s="15">
        <v>195</v>
      </c>
      <c r="B199" s="6">
        <v>2021</v>
      </c>
      <c r="C199" s="9" t="s">
        <v>175</v>
      </c>
      <c r="D199" s="8" t="s">
        <v>5</v>
      </c>
      <c r="E199" s="17">
        <v>0.41928750971491668</v>
      </c>
    </row>
    <row r="200" spans="1:5" x14ac:dyDescent="0.35">
      <c r="A200" s="15">
        <v>196</v>
      </c>
      <c r="B200" s="6">
        <v>2021</v>
      </c>
      <c r="C200" s="8" t="s">
        <v>111</v>
      </c>
      <c r="D200" s="8" t="s">
        <v>10</v>
      </c>
      <c r="E200" s="20" t="s">
        <v>59</v>
      </c>
    </row>
    <row r="201" spans="1:5" x14ac:dyDescent="0.35">
      <c r="A201" s="15">
        <v>197</v>
      </c>
      <c r="B201" s="6">
        <v>2021</v>
      </c>
      <c r="C201" s="8" t="s">
        <v>176</v>
      </c>
      <c r="D201" s="8" t="s">
        <v>10</v>
      </c>
      <c r="E201" s="20" t="s">
        <v>59</v>
      </c>
    </row>
    <row r="202" spans="1:5" x14ac:dyDescent="0.35">
      <c r="A202" s="15">
        <v>198</v>
      </c>
      <c r="B202" s="6">
        <v>2021</v>
      </c>
      <c r="C202" s="9" t="s">
        <v>177</v>
      </c>
      <c r="D202" s="8" t="s">
        <v>5</v>
      </c>
      <c r="E202" s="17">
        <v>0.60393758189759683</v>
      </c>
    </row>
    <row r="203" spans="1:5" x14ac:dyDescent="0.35">
      <c r="A203" s="15">
        <v>199</v>
      </c>
      <c r="B203" s="6">
        <v>2021</v>
      </c>
      <c r="C203" s="9" t="s">
        <v>178</v>
      </c>
      <c r="D203" s="8" t="s">
        <v>5</v>
      </c>
      <c r="E203" s="17">
        <v>0.38739939117329658</v>
      </c>
    </row>
    <row r="204" spans="1:5" x14ac:dyDescent="0.35">
      <c r="A204" s="15">
        <v>200</v>
      </c>
      <c r="B204" s="6">
        <v>2021</v>
      </c>
      <c r="C204" s="8" t="s">
        <v>157</v>
      </c>
      <c r="D204" s="8" t="s">
        <v>10</v>
      </c>
      <c r="E204" s="17">
        <v>0.54824675376331511</v>
      </c>
    </row>
    <row r="205" spans="1:5" x14ac:dyDescent="0.35">
      <c r="A205" s="15">
        <v>201</v>
      </c>
      <c r="B205" s="6">
        <v>2021</v>
      </c>
      <c r="C205" s="9" t="s">
        <v>20</v>
      </c>
      <c r="D205" s="8" t="s">
        <v>5</v>
      </c>
      <c r="E205" s="17">
        <v>2.926082636548792</v>
      </c>
    </row>
    <row r="206" spans="1:5" x14ac:dyDescent="0.35">
      <c r="A206" s="15">
        <v>202</v>
      </c>
      <c r="B206" s="6">
        <v>2021</v>
      </c>
      <c r="C206" s="9" t="s">
        <v>179</v>
      </c>
      <c r="D206" s="8" t="s">
        <v>5</v>
      </c>
      <c r="E206" s="20">
        <v>11.545419046976528</v>
      </c>
    </row>
    <row r="207" spans="1:5" x14ac:dyDescent="0.35">
      <c r="A207" s="15">
        <v>203</v>
      </c>
      <c r="B207" s="6">
        <v>2021</v>
      </c>
      <c r="C207" s="9" t="s">
        <v>180</v>
      </c>
      <c r="D207" s="8" t="s">
        <v>5</v>
      </c>
      <c r="E207" s="17">
        <v>0.69188099927105018</v>
      </c>
    </row>
    <row r="208" spans="1:5" x14ac:dyDescent="0.35">
      <c r="A208" s="15">
        <v>204</v>
      </c>
      <c r="B208" s="6">
        <v>2021</v>
      </c>
      <c r="C208" s="8" t="s">
        <v>112</v>
      </c>
      <c r="D208" s="8" t="s">
        <v>10</v>
      </c>
      <c r="E208" s="17">
        <v>0.5446567269324909</v>
      </c>
    </row>
    <row r="209" spans="1:5" x14ac:dyDescent="0.35">
      <c r="A209" s="15">
        <v>205</v>
      </c>
      <c r="B209" s="6">
        <v>2021</v>
      </c>
      <c r="C209" s="9" t="s">
        <v>181</v>
      </c>
      <c r="D209" s="8" t="s">
        <v>5</v>
      </c>
      <c r="E209" s="17">
        <v>0.43757947708159972</v>
      </c>
    </row>
    <row r="210" spans="1:5" x14ac:dyDescent="0.35">
      <c r="A210" s="15">
        <v>206</v>
      </c>
      <c r="B210" s="6">
        <v>2021</v>
      </c>
      <c r="C210" s="9" t="s">
        <v>116</v>
      </c>
      <c r="D210" s="8" t="s">
        <v>40</v>
      </c>
      <c r="E210" s="20">
        <v>28.738421096763251</v>
      </c>
    </row>
    <row r="211" spans="1:5" x14ac:dyDescent="0.35">
      <c r="A211" s="15">
        <v>207</v>
      </c>
      <c r="B211" s="6">
        <v>2021</v>
      </c>
      <c r="C211" s="8" t="s">
        <v>111</v>
      </c>
      <c r="D211" s="8" t="s">
        <v>10</v>
      </c>
      <c r="E211" s="20" t="s">
        <v>59</v>
      </c>
    </row>
    <row r="212" spans="1:5" x14ac:dyDescent="0.35">
      <c r="A212" s="15">
        <v>208</v>
      </c>
      <c r="B212" s="6">
        <v>2021</v>
      </c>
      <c r="C212" s="9" t="s">
        <v>158</v>
      </c>
      <c r="D212" s="8" t="s">
        <v>5</v>
      </c>
      <c r="E212" s="20" t="s">
        <v>59</v>
      </c>
    </row>
    <row r="213" spans="1:5" x14ac:dyDescent="0.35">
      <c r="A213" s="15">
        <v>209</v>
      </c>
      <c r="B213" s="6">
        <v>2021</v>
      </c>
      <c r="C213" s="9" t="s">
        <v>182</v>
      </c>
      <c r="D213" s="8" t="s">
        <v>5</v>
      </c>
      <c r="E213" s="17">
        <v>1.1538317699409588</v>
      </c>
    </row>
    <row r="214" spans="1:5" x14ac:dyDescent="0.35">
      <c r="A214" s="15">
        <v>210</v>
      </c>
      <c r="B214" s="6">
        <v>2021</v>
      </c>
      <c r="C214" s="8" t="s">
        <v>183</v>
      </c>
      <c r="D214" s="8" t="s">
        <v>10</v>
      </c>
      <c r="E214" s="17">
        <v>1.3966560223088123</v>
      </c>
    </row>
    <row r="215" spans="1:5" x14ac:dyDescent="0.35">
      <c r="A215" s="15">
        <v>211</v>
      </c>
      <c r="B215" s="6">
        <v>2021</v>
      </c>
      <c r="C215" s="9" t="s">
        <v>184</v>
      </c>
      <c r="D215" s="8" t="s">
        <v>5</v>
      </c>
      <c r="E215" s="17">
        <v>1.4508219700643223</v>
      </c>
    </row>
    <row r="216" spans="1:5" x14ac:dyDescent="0.35">
      <c r="A216" s="15">
        <v>212</v>
      </c>
      <c r="B216" s="6">
        <v>2021</v>
      </c>
      <c r="C216" s="8" t="s">
        <v>185</v>
      </c>
      <c r="D216" s="8" t="s">
        <v>10</v>
      </c>
      <c r="E216" s="17">
        <v>0.73774788270313862</v>
      </c>
    </row>
    <row r="217" spans="1:5" x14ac:dyDescent="0.35">
      <c r="A217" s="15">
        <v>213</v>
      </c>
      <c r="B217" s="6">
        <v>2021</v>
      </c>
      <c r="C217" s="9" t="s">
        <v>186</v>
      </c>
      <c r="D217" s="8" t="s">
        <v>40</v>
      </c>
      <c r="E217" s="17">
        <v>3.066313409690208</v>
      </c>
    </row>
    <row r="218" spans="1:5" x14ac:dyDescent="0.35">
      <c r="A218" s="15">
        <v>214</v>
      </c>
      <c r="B218" s="6">
        <v>2021</v>
      </c>
      <c r="C218" s="9" t="s">
        <v>187</v>
      </c>
      <c r="D218" s="8" t="s">
        <v>40</v>
      </c>
      <c r="E218" s="17">
        <v>0.58888953479108752</v>
      </c>
    </row>
    <row r="219" spans="1:5" x14ac:dyDescent="0.35">
      <c r="A219" s="15">
        <v>215</v>
      </c>
      <c r="B219" s="6">
        <v>2021</v>
      </c>
      <c r="C219" s="9" t="s">
        <v>188</v>
      </c>
      <c r="D219" s="8" t="s">
        <v>40</v>
      </c>
      <c r="E219" s="17">
        <v>1.2610737954256248</v>
      </c>
    </row>
    <row r="220" spans="1:5" x14ac:dyDescent="0.35">
      <c r="A220" s="15">
        <v>216</v>
      </c>
      <c r="B220" s="6">
        <v>2021</v>
      </c>
      <c r="C220" s="8" t="s">
        <v>113</v>
      </c>
      <c r="D220" s="8" t="s">
        <v>10</v>
      </c>
      <c r="E220" s="17">
        <v>0.37570427074102725</v>
      </c>
    </row>
    <row r="221" spans="1:5" x14ac:dyDescent="0.35">
      <c r="A221" s="15">
        <v>217</v>
      </c>
      <c r="B221" s="6">
        <v>2021</v>
      </c>
      <c r="C221" s="9" t="s">
        <v>189</v>
      </c>
      <c r="D221" s="8" t="s">
        <v>5</v>
      </c>
      <c r="E221" s="17">
        <v>0.66806475484859262</v>
      </c>
    </row>
    <row r="222" spans="1:5" x14ac:dyDescent="0.35">
      <c r="A222" s="15">
        <v>218</v>
      </c>
      <c r="B222" s="6">
        <v>2021</v>
      </c>
      <c r="C222" s="9" t="s">
        <v>190</v>
      </c>
      <c r="D222" s="8" t="s">
        <v>5</v>
      </c>
      <c r="E222" s="17">
        <v>0.51181415912558093</v>
      </c>
    </row>
    <row r="223" spans="1:5" x14ac:dyDescent="0.35">
      <c r="A223" s="15">
        <v>219</v>
      </c>
      <c r="B223" s="6">
        <v>2021</v>
      </c>
      <c r="C223" s="9" t="s">
        <v>191</v>
      </c>
      <c r="D223" s="8" t="s">
        <v>10</v>
      </c>
      <c r="E223" s="17">
        <v>0.37611077031615392</v>
      </c>
    </row>
    <row r="224" spans="1:5" x14ac:dyDescent="0.35">
      <c r="A224" s="15">
        <v>220</v>
      </c>
      <c r="B224" s="6">
        <v>2021</v>
      </c>
      <c r="C224" s="9" t="s">
        <v>192</v>
      </c>
      <c r="D224" s="8" t="s">
        <v>40</v>
      </c>
      <c r="E224" s="17">
        <v>1.1619175914266351</v>
      </c>
    </row>
    <row r="225" spans="1:5" x14ac:dyDescent="0.35">
      <c r="A225" s="15">
        <v>221</v>
      </c>
      <c r="B225" s="6">
        <v>2021</v>
      </c>
      <c r="C225" s="9" t="s">
        <v>193</v>
      </c>
      <c r="D225" s="8" t="s">
        <v>5</v>
      </c>
      <c r="E225" s="20">
        <v>23.164961553947858</v>
      </c>
    </row>
    <row r="226" spans="1:5" x14ac:dyDescent="0.35">
      <c r="A226" s="15">
        <v>222</v>
      </c>
      <c r="B226" s="6">
        <v>2021</v>
      </c>
      <c r="C226" s="9" t="s">
        <v>194</v>
      </c>
      <c r="D226" s="8" t="s">
        <v>5</v>
      </c>
      <c r="E226" s="17">
        <v>1.1899492512282126</v>
      </c>
    </row>
    <row r="227" spans="1:5" x14ac:dyDescent="0.35">
      <c r="A227" s="15">
        <v>223</v>
      </c>
      <c r="B227" s="6">
        <v>2021</v>
      </c>
      <c r="C227" s="9" t="s">
        <v>195</v>
      </c>
      <c r="D227" s="8" t="s">
        <v>5</v>
      </c>
      <c r="E227" s="20">
        <v>4.0485515049555243</v>
      </c>
    </row>
    <row r="228" spans="1:5" x14ac:dyDescent="0.35">
      <c r="A228" s="15">
        <v>224</v>
      </c>
      <c r="B228" s="6">
        <v>2021</v>
      </c>
      <c r="C228" s="9" t="s">
        <v>161</v>
      </c>
      <c r="D228" s="8" t="s">
        <v>5</v>
      </c>
      <c r="E228" s="17">
        <v>1.6451427949493296</v>
      </c>
    </row>
    <row r="229" spans="1:5" x14ac:dyDescent="0.35">
      <c r="A229" s="15">
        <v>225</v>
      </c>
      <c r="B229" s="6">
        <v>2021</v>
      </c>
      <c r="C229" s="9" t="s">
        <v>196</v>
      </c>
      <c r="D229" s="8" t="s">
        <v>40</v>
      </c>
      <c r="E229" s="17">
        <v>0.61989118468224857</v>
      </c>
    </row>
    <row r="230" spans="1:5" x14ac:dyDescent="0.35">
      <c r="A230" s="15">
        <v>226</v>
      </c>
      <c r="B230" s="6">
        <v>2021</v>
      </c>
      <c r="C230" s="9" t="s">
        <v>197</v>
      </c>
      <c r="D230" s="8" t="s">
        <v>40</v>
      </c>
      <c r="E230" s="17">
        <v>0.91962582463049858</v>
      </c>
    </row>
    <row r="231" spans="1:5" x14ac:dyDescent="0.35">
      <c r="A231" s="15">
        <v>227</v>
      </c>
      <c r="B231" s="6">
        <v>2021</v>
      </c>
      <c r="C231" s="9" t="s">
        <v>198</v>
      </c>
      <c r="D231" s="8" t="s">
        <v>40</v>
      </c>
      <c r="E231" s="17">
        <v>0.98888622344489163</v>
      </c>
    </row>
    <row r="232" spans="1:5" x14ac:dyDescent="0.35">
      <c r="A232" s="15">
        <v>228</v>
      </c>
      <c r="B232" s="6">
        <v>2021</v>
      </c>
      <c r="C232" s="8" t="s">
        <v>111</v>
      </c>
      <c r="D232" s="8" t="s">
        <v>10</v>
      </c>
      <c r="E232" s="20" t="s">
        <v>59</v>
      </c>
    </row>
    <row r="233" spans="1:5" x14ac:dyDescent="0.35">
      <c r="A233" s="15">
        <v>229</v>
      </c>
      <c r="B233" s="6">
        <v>2021</v>
      </c>
      <c r="C233" s="8" t="s">
        <v>199</v>
      </c>
      <c r="D233" s="8" t="s">
        <v>10</v>
      </c>
      <c r="E233" s="17">
        <v>1.4902957836168684</v>
      </c>
    </row>
    <row r="234" spans="1:5" x14ac:dyDescent="0.35">
      <c r="A234" s="15">
        <v>230</v>
      </c>
      <c r="B234" s="6">
        <v>2021</v>
      </c>
      <c r="C234" s="8" t="s">
        <v>200</v>
      </c>
      <c r="D234" s="8" t="s">
        <v>10</v>
      </c>
      <c r="E234" s="17">
        <v>1.0982356022935889</v>
      </c>
    </row>
    <row r="235" spans="1:5" x14ac:dyDescent="0.35">
      <c r="A235" s="15">
        <v>231</v>
      </c>
      <c r="B235" s="6">
        <v>2021</v>
      </c>
      <c r="C235" s="9" t="s">
        <v>116</v>
      </c>
      <c r="D235" s="8" t="s">
        <v>40</v>
      </c>
      <c r="E235" s="17">
        <v>1.9841006371216103</v>
      </c>
    </row>
    <row r="236" spans="1:5" x14ac:dyDescent="0.35">
      <c r="A236" s="15">
        <v>232</v>
      </c>
      <c r="B236" s="6">
        <v>2021</v>
      </c>
      <c r="C236" s="9" t="s">
        <v>201</v>
      </c>
      <c r="D236" s="8" t="s">
        <v>5</v>
      </c>
      <c r="E236" s="17">
        <v>1.080661062643991</v>
      </c>
    </row>
    <row r="237" spans="1:5" x14ac:dyDescent="0.35">
      <c r="A237" s="15">
        <v>233</v>
      </c>
      <c r="B237" s="6">
        <v>2021</v>
      </c>
      <c r="C237" s="8" t="s">
        <v>202</v>
      </c>
      <c r="D237" s="8" t="s">
        <v>10</v>
      </c>
      <c r="E237" s="17">
        <v>1.0420568613813339</v>
      </c>
    </row>
    <row r="238" spans="1:5" x14ac:dyDescent="0.35">
      <c r="A238" s="15">
        <v>234</v>
      </c>
      <c r="B238" s="6">
        <v>2021</v>
      </c>
      <c r="C238" s="8" t="s">
        <v>203</v>
      </c>
      <c r="D238" s="8" t="s">
        <v>10</v>
      </c>
      <c r="E238" s="17">
        <v>1.4542356998012651</v>
      </c>
    </row>
    <row r="239" spans="1:5" x14ac:dyDescent="0.35">
      <c r="A239" s="15">
        <v>235</v>
      </c>
      <c r="B239" s="6">
        <v>2021</v>
      </c>
      <c r="C239" s="8" t="s">
        <v>204</v>
      </c>
      <c r="D239" s="8" t="s">
        <v>10</v>
      </c>
      <c r="E239" s="17">
        <v>0.99312564342979015</v>
      </c>
    </row>
    <row r="240" spans="1:5" x14ac:dyDescent="0.35">
      <c r="A240" s="15">
        <v>236</v>
      </c>
      <c r="B240" s="6">
        <v>2021</v>
      </c>
      <c r="C240" s="9" t="s">
        <v>116</v>
      </c>
      <c r="D240" s="8" t="s">
        <v>40</v>
      </c>
      <c r="E240" s="20">
        <v>7.9670668558962028</v>
      </c>
    </row>
    <row r="241" spans="1:12" x14ac:dyDescent="0.35">
      <c r="A241" s="15">
        <v>237</v>
      </c>
      <c r="B241" s="6">
        <v>2021</v>
      </c>
      <c r="C241" s="9" t="s">
        <v>115</v>
      </c>
      <c r="D241" s="8" t="s">
        <v>40</v>
      </c>
      <c r="E241" s="17">
        <v>0.71360777070252635</v>
      </c>
    </row>
    <row r="242" spans="1:12" x14ac:dyDescent="0.35">
      <c r="A242" s="15">
        <v>238</v>
      </c>
      <c r="B242" s="6">
        <v>2021</v>
      </c>
      <c r="C242" s="9" t="s">
        <v>205</v>
      </c>
      <c r="D242" s="8" t="s">
        <v>40</v>
      </c>
      <c r="E242" s="17">
        <v>0.7515279795643075</v>
      </c>
    </row>
    <row r="243" spans="1:12" x14ac:dyDescent="0.35">
      <c r="A243" s="15">
        <v>239</v>
      </c>
      <c r="B243" s="6">
        <v>2021</v>
      </c>
      <c r="C243" s="8" t="s">
        <v>113</v>
      </c>
      <c r="D243" s="8" t="s">
        <v>10</v>
      </c>
      <c r="E243" s="17">
        <v>0.45447408419786484</v>
      </c>
    </row>
    <row r="244" spans="1:12" x14ac:dyDescent="0.35">
      <c r="A244" s="15">
        <v>240</v>
      </c>
      <c r="B244" s="6">
        <v>2021</v>
      </c>
      <c r="C244" s="8" t="s">
        <v>9</v>
      </c>
      <c r="D244" s="8" t="s">
        <v>10</v>
      </c>
      <c r="E244" s="17">
        <v>0.36</v>
      </c>
    </row>
    <row r="245" spans="1:12" x14ac:dyDescent="0.35">
      <c r="A245" s="15">
        <v>241</v>
      </c>
      <c r="B245" s="6">
        <v>2021</v>
      </c>
      <c r="C245" s="9" t="s">
        <v>114</v>
      </c>
      <c r="D245" s="8" t="s">
        <v>40</v>
      </c>
      <c r="E245" s="17">
        <v>1.0959518436160585</v>
      </c>
    </row>
    <row r="246" spans="1:12" x14ac:dyDescent="0.35">
      <c r="A246" s="15">
        <v>242</v>
      </c>
      <c r="B246" s="6">
        <v>2021</v>
      </c>
      <c r="C246" s="8" t="s">
        <v>112</v>
      </c>
      <c r="D246" s="8" t="s">
        <v>10</v>
      </c>
      <c r="E246" s="17">
        <v>1.2040227740264888</v>
      </c>
    </row>
    <row r="247" spans="1:12" x14ac:dyDescent="0.35">
      <c r="A247" s="15">
        <v>243</v>
      </c>
      <c r="B247" s="6">
        <v>2021</v>
      </c>
      <c r="C247" s="8" t="s">
        <v>111</v>
      </c>
      <c r="D247" s="8" t="s">
        <v>10</v>
      </c>
      <c r="E247" s="20" t="s">
        <v>59</v>
      </c>
    </row>
    <row r="248" spans="1:12" x14ac:dyDescent="0.35">
      <c r="A248" s="15">
        <v>244</v>
      </c>
      <c r="B248" s="6">
        <v>2021</v>
      </c>
      <c r="C248" s="9" t="s">
        <v>206</v>
      </c>
      <c r="D248" s="8" t="s">
        <v>40</v>
      </c>
      <c r="E248" s="20">
        <v>3.5994821981193557</v>
      </c>
    </row>
    <row r="249" spans="1:12" x14ac:dyDescent="0.35">
      <c r="A249" s="15">
        <v>245</v>
      </c>
      <c r="B249" s="6">
        <v>2021</v>
      </c>
      <c r="C249" s="9" t="s">
        <v>114</v>
      </c>
      <c r="D249" s="8" t="s">
        <v>40</v>
      </c>
      <c r="E249" s="17">
        <v>1.9702299544240427</v>
      </c>
    </row>
    <row r="250" spans="1:12" x14ac:dyDescent="0.35">
      <c r="A250" s="15">
        <v>246</v>
      </c>
      <c r="B250" s="6">
        <v>2021</v>
      </c>
      <c r="C250" s="9" t="s">
        <v>207</v>
      </c>
      <c r="D250" s="8" t="s">
        <v>40</v>
      </c>
      <c r="E250" s="17">
        <v>1.1956647535113201</v>
      </c>
    </row>
    <row r="251" spans="1:12" x14ac:dyDescent="0.35">
      <c r="A251" s="15">
        <v>247</v>
      </c>
      <c r="B251" s="6">
        <v>2021</v>
      </c>
      <c r="C251" s="8" t="s">
        <v>112</v>
      </c>
      <c r="D251" s="8" t="s">
        <v>10</v>
      </c>
      <c r="E251" s="17">
        <v>1.0169929128480233</v>
      </c>
    </row>
    <row r="252" spans="1:12" x14ac:dyDescent="0.35">
      <c r="A252" s="15">
        <v>248</v>
      </c>
      <c r="B252" s="6">
        <v>2021</v>
      </c>
      <c r="C252" s="9" t="s">
        <v>359</v>
      </c>
      <c r="D252" s="8" t="s">
        <v>5</v>
      </c>
      <c r="E252" s="20">
        <v>4.1387840293434781</v>
      </c>
    </row>
    <row r="253" spans="1:12" x14ac:dyDescent="0.35">
      <c r="A253" s="15">
        <v>249</v>
      </c>
      <c r="B253" s="6">
        <v>2021</v>
      </c>
      <c r="C253" s="8" t="s">
        <v>208</v>
      </c>
      <c r="D253" s="8" t="s">
        <v>10</v>
      </c>
      <c r="E253" s="17">
        <v>1.9311549688991776</v>
      </c>
    </row>
    <row r="254" spans="1:12" x14ac:dyDescent="0.35">
      <c r="A254" s="15">
        <v>250</v>
      </c>
      <c r="B254" s="6">
        <v>2021</v>
      </c>
      <c r="C254" s="8" t="s">
        <v>209</v>
      </c>
      <c r="D254" s="8" t="s">
        <v>10</v>
      </c>
      <c r="E254" s="17">
        <v>1.1559007043535792</v>
      </c>
      <c r="F254" s="35"/>
      <c r="G254" s="35"/>
      <c r="H254" s="35"/>
      <c r="I254" s="35"/>
      <c r="J254" s="35"/>
      <c r="K254" s="35"/>
      <c r="L254" s="35"/>
    </row>
    <row r="255" spans="1:12" x14ac:dyDescent="0.35">
      <c r="A255" s="15">
        <v>251</v>
      </c>
      <c r="B255" s="6">
        <v>2022</v>
      </c>
      <c r="C255" s="9" t="s">
        <v>116</v>
      </c>
      <c r="D255" s="8" t="s">
        <v>40</v>
      </c>
      <c r="E255" s="20">
        <v>34.311363601460421</v>
      </c>
    </row>
    <row r="256" spans="1:12" x14ac:dyDescent="0.35">
      <c r="A256" s="15">
        <v>252</v>
      </c>
      <c r="B256" s="6">
        <v>2022</v>
      </c>
      <c r="C256" s="8" t="s">
        <v>35</v>
      </c>
      <c r="D256" s="8" t="s">
        <v>10</v>
      </c>
      <c r="E256" s="20">
        <v>4.3046634116141345</v>
      </c>
    </row>
    <row r="257" spans="1:5" x14ac:dyDescent="0.35">
      <c r="A257" s="15">
        <v>253</v>
      </c>
      <c r="B257" s="6">
        <v>2022</v>
      </c>
      <c r="C257" s="9" t="s">
        <v>210</v>
      </c>
      <c r="D257" s="8" t="s">
        <v>40</v>
      </c>
      <c r="E257" s="17">
        <v>0.81124029229333194</v>
      </c>
    </row>
    <row r="258" spans="1:5" x14ac:dyDescent="0.35">
      <c r="A258" s="15">
        <v>254</v>
      </c>
      <c r="B258" s="6">
        <v>2022</v>
      </c>
      <c r="C258" s="8" t="s">
        <v>211</v>
      </c>
      <c r="D258" s="8" t="s">
        <v>10</v>
      </c>
      <c r="E258" s="17">
        <v>1.1763810742227654</v>
      </c>
    </row>
    <row r="259" spans="1:5" x14ac:dyDescent="0.35">
      <c r="A259" s="15">
        <v>255</v>
      </c>
      <c r="B259" s="6">
        <v>2022</v>
      </c>
      <c r="C259" s="8" t="s">
        <v>212</v>
      </c>
      <c r="D259" s="8" t="s">
        <v>10</v>
      </c>
      <c r="E259" s="17">
        <v>1.4536768704263978</v>
      </c>
    </row>
    <row r="260" spans="1:5" x14ac:dyDescent="0.35">
      <c r="A260" s="15">
        <v>256</v>
      </c>
      <c r="B260" s="6">
        <v>2022</v>
      </c>
      <c r="C260" s="9" t="s">
        <v>213</v>
      </c>
      <c r="D260" s="8" t="s">
        <v>5</v>
      </c>
      <c r="E260" s="20">
        <v>4.7404519445424205</v>
      </c>
    </row>
    <row r="261" spans="1:5" x14ac:dyDescent="0.35">
      <c r="A261" s="15">
        <v>257</v>
      </c>
      <c r="B261" s="6">
        <v>2022</v>
      </c>
      <c r="C261" s="9" t="s">
        <v>150</v>
      </c>
      <c r="D261" s="8" t="s">
        <v>5</v>
      </c>
      <c r="E261" s="17">
        <v>1.9966289918470461</v>
      </c>
    </row>
    <row r="262" spans="1:5" x14ac:dyDescent="0.35">
      <c r="A262" s="15">
        <v>258</v>
      </c>
      <c r="B262" s="6">
        <v>2022</v>
      </c>
      <c r="C262" s="9" t="s">
        <v>214</v>
      </c>
      <c r="D262" s="8" t="s">
        <v>5</v>
      </c>
      <c r="E262" s="17">
        <v>2.6839004927659946</v>
      </c>
    </row>
    <row r="263" spans="1:5" x14ac:dyDescent="0.35">
      <c r="A263" s="15">
        <v>259</v>
      </c>
      <c r="B263" s="6">
        <v>2022</v>
      </c>
      <c r="C263" s="9" t="s">
        <v>215</v>
      </c>
      <c r="D263" s="8" t="s">
        <v>5</v>
      </c>
      <c r="E263" s="17">
        <v>2.3068788122224086</v>
      </c>
    </row>
    <row r="264" spans="1:5" x14ac:dyDescent="0.35">
      <c r="A264" s="15">
        <v>260</v>
      </c>
      <c r="B264" s="6">
        <v>2022</v>
      </c>
      <c r="C264" s="9" t="s">
        <v>117</v>
      </c>
      <c r="D264" s="8" t="s">
        <v>5</v>
      </c>
      <c r="E264" s="17">
        <v>0.87517404516873532</v>
      </c>
    </row>
    <row r="265" spans="1:5" x14ac:dyDescent="0.35">
      <c r="A265" s="15">
        <v>261</v>
      </c>
      <c r="B265" s="6">
        <v>2022</v>
      </c>
      <c r="C265" s="9" t="s">
        <v>216</v>
      </c>
      <c r="D265" s="8" t="s">
        <v>5</v>
      </c>
      <c r="E265" s="17">
        <v>2.4376892981785265</v>
      </c>
    </row>
    <row r="266" spans="1:5" x14ac:dyDescent="0.35">
      <c r="A266" s="15">
        <v>262</v>
      </c>
      <c r="B266" s="6">
        <v>2022</v>
      </c>
      <c r="C266" s="9" t="s">
        <v>217</v>
      </c>
      <c r="D266" s="8" t="s">
        <v>5</v>
      </c>
      <c r="E266" s="17">
        <v>1.0883378663373924</v>
      </c>
    </row>
    <row r="267" spans="1:5" x14ac:dyDescent="0.35">
      <c r="A267" s="15">
        <v>263</v>
      </c>
      <c r="B267" s="6">
        <v>2022</v>
      </c>
      <c r="C267" s="9" t="s">
        <v>218</v>
      </c>
      <c r="D267" s="8" t="s">
        <v>5</v>
      </c>
      <c r="E267" s="17">
        <v>2.632946570266931</v>
      </c>
    </row>
    <row r="268" spans="1:5" x14ac:dyDescent="0.35">
      <c r="A268" s="15">
        <v>264</v>
      </c>
      <c r="B268" s="6">
        <v>2022</v>
      </c>
      <c r="C268" s="8" t="s">
        <v>212</v>
      </c>
      <c r="D268" s="8" t="s">
        <v>10</v>
      </c>
      <c r="E268" s="17">
        <v>1.7170103961787833</v>
      </c>
    </row>
    <row r="269" spans="1:5" x14ac:dyDescent="0.35">
      <c r="A269" s="15">
        <v>265</v>
      </c>
      <c r="B269" s="6">
        <v>2022</v>
      </c>
      <c r="C269" s="9" t="s">
        <v>219</v>
      </c>
      <c r="D269" s="8" t="s">
        <v>10</v>
      </c>
      <c r="E269" s="17">
        <v>2.1073759002006698</v>
      </c>
    </row>
    <row r="270" spans="1:5" x14ac:dyDescent="0.35">
      <c r="A270" s="15">
        <v>266</v>
      </c>
      <c r="B270" s="6">
        <v>2022</v>
      </c>
      <c r="C270" s="9" t="s">
        <v>220</v>
      </c>
      <c r="D270" s="8" t="s">
        <v>5</v>
      </c>
      <c r="E270" s="17">
        <v>1.5806675623819153</v>
      </c>
    </row>
    <row r="271" spans="1:5" x14ac:dyDescent="0.35">
      <c r="A271" s="15">
        <v>267</v>
      </c>
      <c r="B271" s="6">
        <v>2022</v>
      </c>
      <c r="C271" s="9" t="s">
        <v>221</v>
      </c>
      <c r="D271" s="8" t="s">
        <v>5</v>
      </c>
      <c r="E271" s="17">
        <v>1.5997300391069829</v>
      </c>
    </row>
    <row r="272" spans="1:5" x14ac:dyDescent="0.35">
      <c r="A272" s="15">
        <v>268</v>
      </c>
      <c r="B272" s="6">
        <v>2022</v>
      </c>
      <c r="C272" s="9" t="s">
        <v>222</v>
      </c>
      <c r="D272" s="8" t="s">
        <v>5</v>
      </c>
      <c r="E272" s="17">
        <v>1.6402072308539939</v>
      </c>
    </row>
    <row r="273" spans="1:5" x14ac:dyDescent="0.35">
      <c r="A273" s="15">
        <v>269</v>
      </c>
      <c r="B273" s="6">
        <v>2022</v>
      </c>
      <c r="C273" s="9" t="s">
        <v>223</v>
      </c>
      <c r="D273" s="8" t="s">
        <v>5</v>
      </c>
      <c r="E273" s="20">
        <v>3.2115671864308446</v>
      </c>
    </row>
    <row r="274" spans="1:5" x14ac:dyDescent="0.35">
      <c r="A274" s="15">
        <v>270</v>
      </c>
      <c r="B274" s="6">
        <v>2022</v>
      </c>
      <c r="C274" s="9" t="s">
        <v>224</v>
      </c>
      <c r="D274" s="8" t="s">
        <v>5</v>
      </c>
      <c r="E274" s="17">
        <v>1.4376826018660405</v>
      </c>
    </row>
    <row r="275" spans="1:5" x14ac:dyDescent="0.35">
      <c r="A275" s="15">
        <v>271</v>
      </c>
      <c r="B275" s="6">
        <v>2022</v>
      </c>
      <c r="C275" s="9" t="s">
        <v>225</v>
      </c>
      <c r="D275" s="8" t="s">
        <v>5</v>
      </c>
      <c r="E275" s="20">
        <v>3.177961529718766</v>
      </c>
    </row>
    <row r="276" spans="1:5" x14ac:dyDescent="0.35">
      <c r="A276" s="15">
        <v>272</v>
      </c>
      <c r="B276" s="6">
        <v>2022</v>
      </c>
      <c r="C276" s="9" t="s">
        <v>226</v>
      </c>
      <c r="D276" s="8" t="s">
        <v>40</v>
      </c>
      <c r="E276" s="17">
        <v>1.2507049121774032</v>
      </c>
    </row>
    <row r="277" spans="1:5" x14ac:dyDescent="0.35">
      <c r="A277" s="15">
        <v>273</v>
      </c>
      <c r="B277" s="6">
        <v>2022</v>
      </c>
      <c r="C277" s="9" t="s">
        <v>227</v>
      </c>
      <c r="D277" s="8" t="s">
        <v>5</v>
      </c>
      <c r="E277" s="17">
        <v>0.86164040534665154</v>
      </c>
    </row>
    <row r="278" spans="1:5" x14ac:dyDescent="0.35">
      <c r="A278" s="15">
        <v>274</v>
      </c>
      <c r="B278" s="6">
        <v>2022</v>
      </c>
      <c r="C278" s="9" t="s">
        <v>228</v>
      </c>
      <c r="D278" s="8" t="s">
        <v>5</v>
      </c>
      <c r="E278" s="17">
        <v>2.1836093466483866</v>
      </c>
    </row>
    <row r="279" spans="1:5" x14ac:dyDescent="0.35">
      <c r="A279" s="15">
        <v>275</v>
      </c>
      <c r="B279" s="6">
        <v>2022</v>
      </c>
      <c r="C279" s="9" t="s">
        <v>229</v>
      </c>
      <c r="D279" s="8" t="s">
        <v>10</v>
      </c>
      <c r="E279" s="17">
        <v>2.2930141302876383</v>
      </c>
    </row>
    <row r="280" spans="1:5" x14ac:dyDescent="0.35">
      <c r="A280" s="15">
        <v>276</v>
      </c>
      <c r="B280" s="6">
        <v>2022</v>
      </c>
      <c r="C280" s="9" t="s">
        <v>230</v>
      </c>
      <c r="D280" s="8" t="s">
        <v>5</v>
      </c>
      <c r="E280" s="17">
        <v>1.5596105536214049</v>
      </c>
    </row>
    <row r="281" spans="1:5" x14ac:dyDescent="0.35">
      <c r="A281" s="15">
        <v>277</v>
      </c>
      <c r="B281" s="6">
        <v>2022</v>
      </c>
      <c r="C281" s="9" t="s">
        <v>231</v>
      </c>
      <c r="D281" s="8" t="s">
        <v>5</v>
      </c>
      <c r="E281" s="17">
        <v>1.1614032647724377</v>
      </c>
    </row>
    <row r="282" spans="1:5" x14ac:dyDescent="0.35">
      <c r="A282" s="15">
        <v>278</v>
      </c>
      <c r="B282" s="6">
        <v>2022</v>
      </c>
      <c r="C282" s="9" t="s">
        <v>232</v>
      </c>
      <c r="D282" s="8" t="s">
        <v>5</v>
      </c>
      <c r="E282" s="20">
        <v>3.9103843009183779</v>
      </c>
    </row>
    <row r="283" spans="1:5" x14ac:dyDescent="0.35">
      <c r="A283" s="15">
        <v>279</v>
      </c>
      <c r="B283" s="6">
        <v>2022</v>
      </c>
      <c r="C283" s="8" t="s">
        <v>209</v>
      </c>
      <c r="D283" s="8" t="s">
        <v>10</v>
      </c>
      <c r="E283" s="17">
        <v>1.3147754675541525</v>
      </c>
    </row>
    <row r="284" spans="1:5" x14ac:dyDescent="0.35">
      <c r="A284" s="15">
        <v>280</v>
      </c>
      <c r="B284" s="6">
        <v>2022</v>
      </c>
      <c r="C284" s="9" t="s">
        <v>115</v>
      </c>
      <c r="D284" s="8" t="s">
        <v>40</v>
      </c>
      <c r="E284" s="17">
        <v>0.78830113758227494</v>
      </c>
    </row>
    <row r="285" spans="1:5" x14ac:dyDescent="0.35">
      <c r="A285" s="15">
        <v>281</v>
      </c>
      <c r="B285" s="6">
        <v>2022</v>
      </c>
      <c r="C285" s="8" t="s">
        <v>202</v>
      </c>
      <c r="D285" s="8" t="s">
        <v>10</v>
      </c>
      <c r="E285" s="17">
        <v>0.57293104983111698</v>
      </c>
    </row>
    <row r="286" spans="1:5" x14ac:dyDescent="0.35">
      <c r="A286" s="15">
        <v>282</v>
      </c>
      <c r="B286" s="6">
        <v>2022</v>
      </c>
      <c r="C286" s="9" t="s">
        <v>233</v>
      </c>
      <c r="D286" s="8" t="s">
        <v>40</v>
      </c>
      <c r="E286" s="17">
        <v>0.59688042511274464</v>
      </c>
    </row>
    <row r="287" spans="1:5" x14ac:dyDescent="0.35">
      <c r="A287" s="15">
        <v>283</v>
      </c>
      <c r="B287" s="6">
        <v>2022</v>
      </c>
      <c r="C287" s="8" t="s">
        <v>234</v>
      </c>
      <c r="D287" s="8" t="s">
        <v>10</v>
      </c>
      <c r="E287" s="20" t="s">
        <v>59</v>
      </c>
    </row>
    <row r="288" spans="1:5" x14ac:dyDescent="0.35">
      <c r="A288" s="15">
        <v>284</v>
      </c>
      <c r="B288" s="6">
        <v>2022</v>
      </c>
      <c r="C288" s="9" t="s">
        <v>235</v>
      </c>
      <c r="D288" s="8" t="s">
        <v>5</v>
      </c>
      <c r="E288" s="17">
        <v>0.45285102366361685</v>
      </c>
    </row>
    <row r="289" spans="1:5" x14ac:dyDescent="0.35">
      <c r="A289" s="15">
        <v>285</v>
      </c>
      <c r="B289" s="6">
        <v>2022</v>
      </c>
      <c r="C289" s="9" t="s">
        <v>236</v>
      </c>
      <c r="D289" s="8" t="s">
        <v>5</v>
      </c>
      <c r="E289" s="17">
        <v>2.8176638504212814</v>
      </c>
    </row>
    <row r="290" spans="1:5" x14ac:dyDescent="0.35">
      <c r="A290" s="15">
        <v>286</v>
      </c>
      <c r="B290" s="6">
        <v>2022</v>
      </c>
      <c r="C290" s="9" t="s">
        <v>237</v>
      </c>
      <c r="D290" s="8" t="s">
        <v>40</v>
      </c>
      <c r="E290" s="20">
        <v>18.115517461947061</v>
      </c>
    </row>
    <row r="291" spans="1:5" x14ac:dyDescent="0.35">
      <c r="A291" s="15">
        <v>287</v>
      </c>
      <c r="B291" s="6">
        <v>2022</v>
      </c>
      <c r="C291" s="8" t="s">
        <v>238</v>
      </c>
      <c r="D291" s="8" t="s">
        <v>10</v>
      </c>
      <c r="E291" s="17">
        <v>0.54104816716987547</v>
      </c>
    </row>
    <row r="292" spans="1:5" x14ac:dyDescent="0.35">
      <c r="A292" s="15">
        <v>288</v>
      </c>
      <c r="B292" s="6">
        <v>2022</v>
      </c>
      <c r="C292" s="8" t="s">
        <v>9</v>
      </c>
      <c r="D292" s="8" t="s">
        <v>10</v>
      </c>
      <c r="E292" s="17">
        <v>0.80013913874039244</v>
      </c>
    </row>
    <row r="293" spans="1:5" x14ac:dyDescent="0.35">
      <c r="A293" s="15">
        <v>289</v>
      </c>
      <c r="B293" s="6">
        <v>2022</v>
      </c>
      <c r="C293" s="8" t="s">
        <v>200</v>
      </c>
      <c r="D293" s="8" t="s">
        <v>10</v>
      </c>
      <c r="E293" s="17">
        <v>0.64604369986721821</v>
      </c>
    </row>
    <row r="294" spans="1:5" x14ac:dyDescent="0.35">
      <c r="A294" s="15">
        <v>290</v>
      </c>
      <c r="B294" s="6">
        <v>2022</v>
      </c>
      <c r="C294" s="9" t="s">
        <v>239</v>
      </c>
      <c r="D294" s="8" t="s">
        <v>5</v>
      </c>
      <c r="E294" s="17">
        <v>1.3960943492435596</v>
      </c>
    </row>
    <row r="295" spans="1:5" x14ac:dyDescent="0.35">
      <c r="A295" s="15">
        <v>291</v>
      </c>
      <c r="B295" s="6">
        <v>2022</v>
      </c>
      <c r="C295" s="9" t="s">
        <v>240</v>
      </c>
      <c r="D295" s="8" t="s">
        <v>40</v>
      </c>
      <c r="E295" s="20">
        <v>3.5179777899584721</v>
      </c>
    </row>
    <row r="296" spans="1:5" x14ac:dyDescent="0.35">
      <c r="A296" s="15">
        <v>292</v>
      </c>
      <c r="B296" s="6">
        <v>2022</v>
      </c>
      <c r="C296" s="8" t="s">
        <v>241</v>
      </c>
      <c r="D296" s="8" t="s">
        <v>10</v>
      </c>
      <c r="E296" s="17">
        <v>0.43198294275283172</v>
      </c>
    </row>
    <row r="297" spans="1:5" x14ac:dyDescent="0.35">
      <c r="A297" s="15">
        <v>293</v>
      </c>
      <c r="B297" s="6">
        <v>2022</v>
      </c>
      <c r="C297" s="8" t="s">
        <v>366</v>
      </c>
      <c r="D297" s="8" t="s">
        <v>10</v>
      </c>
      <c r="E297" s="20" t="s">
        <v>59</v>
      </c>
    </row>
    <row r="298" spans="1:5" x14ac:dyDescent="0.35">
      <c r="A298" s="15">
        <v>294</v>
      </c>
      <c r="B298" s="6">
        <v>2022</v>
      </c>
      <c r="C298" s="9" t="s">
        <v>242</v>
      </c>
      <c r="D298" s="8" t="s">
        <v>382</v>
      </c>
      <c r="E298" s="17">
        <v>1.2984886392431791</v>
      </c>
    </row>
    <row r="299" spans="1:5" x14ac:dyDescent="0.35">
      <c r="A299" s="15">
        <v>295</v>
      </c>
      <c r="B299" s="6">
        <v>2022</v>
      </c>
      <c r="C299" s="8" t="s">
        <v>112</v>
      </c>
      <c r="D299" s="8" t="s">
        <v>10</v>
      </c>
      <c r="E299" s="17">
        <v>0.83011954464502868</v>
      </c>
    </row>
    <row r="300" spans="1:5" x14ac:dyDescent="0.35">
      <c r="A300" s="15">
        <v>296</v>
      </c>
      <c r="B300" s="6">
        <v>2022</v>
      </c>
      <c r="C300" s="9" t="s">
        <v>243</v>
      </c>
      <c r="D300" s="8" t="s">
        <v>40</v>
      </c>
      <c r="E300" s="20">
        <v>11.325522381593194</v>
      </c>
    </row>
    <row r="301" spans="1:5" x14ac:dyDescent="0.35">
      <c r="A301" s="15">
        <v>297</v>
      </c>
      <c r="B301" s="6">
        <v>2022</v>
      </c>
      <c r="C301" s="9" t="s">
        <v>244</v>
      </c>
      <c r="D301" s="8" t="s">
        <v>5</v>
      </c>
      <c r="E301" s="17">
        <v>1.2351061283860001</v>
      </c>
    </row>
    <row r="302" spans="1:5" x14ac:dyDescent="0.35">
      <c r="A302" s="15">
        <v>298</v>
      </c>
      <c r="B302" s="6">
        <v>2022</v>
      </c>
      <c r="C302" s="8" t="s">
        <v>245</v>
      </c>
      <c r="D302" s="8" t="s">
        <v>10</v>
      </c>
      <c r="E302" s="20" t="s">
        <v>59</v>
      </c>
    </row>
    <row r="303" spans="1:5" x14ac:dyDescent="0.35">
      <c r="A303" s="15">
        <v>299</v>
      </c>
      <c r="B303" s="6">
        <v>2022</v>
      </c>
      <c r="C303" s="8" t="s">
        <v>246</v>
      </c>
      <c r="D303" s="8" t="s">
        <v>10</v>
      </c>
      <c r="E303" s="20" t="s">
        <v>59</v>
      </c>
    </row>
    <row r="304" spans="1:5" x14ac:dyDescent="0.35">
      <c r="A304" s="15">
        <v>300</v>
      </c>
      <c r="B304" s="6">
        <v>2022</v>
      </c>
      <c r="C304" s="9" t="s">
        <v>205</v>
      </c>
      <c r="D304" s="8" t="s">
        <v>40</v>
      </c>
      <c r="E304" s="17">
        <v>1.02224083893963</v>
      </c>
    </row>
    <row r="305" spans="1:5" x14ac:dyDescent="0.35">
      <c r="A305" s="15">
        <v>301</v>
      </c>
      <c r="B305" s="6">
        <v>2022</v>
      </c>
      <c r="C305" s="9" t="s">
        <v>114</v>
      </c>
      <c r="D305" s="8" t="s">
        <v>40</v>
      </c>
      <c r="E305" s="20">
        <v>8.5454968367456221</v>
      </c>
    </row>
    <row r="306" spans="1:5" x14ac:dyDescent="0.35">
      <c r="A306" s="15">
        <v>302</v>
      </c>
      <c r="B306" s="6">
        <v>2022</v>
      </c>
      <c r="C306" s="8" t="s">
        <v>247</v>
      </c>
      <c r="D306" s="8" t="s">
        <v>10</v>
      </c>
      <c r="E306" s="17">
        <v>0.90894258466873623</v>
      </c>
    </row>
    <row r="307" spans="1:5" x14ac:dyDescent="0.35">
      <c r="A307" s="15">
        <v>303</v>
      </c>
      <c r="B307" s="6">
        <v>2022</v>
      </c>
      <c r="C307" s="9" t="s">
        <v>331</v>
      </c>
      <c r="D307" s="8" t="s">
        <v>5</v>
      </c>
      <c r="E307" s="17">
        <v>0.70005447106844154</v>
      </c>
    </row>
    <row r="308" spans="1:5" x14ac:dyDescent="0.35">
      <c r="A308" s="15">
        <v>304</v>
      </c>
      <c r="B308" s="6">
        <v>2022</v>
      </c>
      <c r="C308" s="9" t="s">
        <v>248</v>
      </c>
      <c r="D308" s="8" t="s">
        <v>5</v>
      </c>
      <c r="E308" s="17">
        <v>1.7547000417414713</v>
      </c>
    </row>
    <row r="309" spans="1:5" x14ac:dyDescent="0.35">
      <c r="A309" s="15">
        <v>305</v>
      </c>
      <c r="B309" s="6">
        <v>2022</v>
      </c>
      <c r="C309" s="9" t="s">
        <v>249</v>
      </c>
      <c r="D309" s="8" t="s">
        <v>5</v>
      </c>
      <c r="E309" s="17">
        <v>2.8591814309912333</v>
      </c>
    </row>
    <row r="310" spans="1:5" x14ac:dyDescent="0.35">
      <c r="A310" s="15">
        <v>306</v>
      </c>
      <c r="B310" s="6">
        <v>2022</v>
      </c>
      <c r="C310" s="9" t="s">
        <v>250</v>
      </c>
      <c r="D310" s="8" t="s">
        <v>5</v>
      </c>
      <c r="E310" s="20">
        <v>15.923686599394552</v>
      </c>
    </row>
    <row r="311" spans="1:5" x14ac:dyDescent="0.35">
      <c r="A311" s="15">
        <v>307</v>
      </c>
      <c r="B311" s="6">
        <v>2022</v>
      </c>
      <c r="C311" s="8" t="s">
        <v>113</v>
      </c>
      <c r="D311" s="8" t="s">
        <v>10</v>
      </c>
      <c r="E311" s="17">
        <v>0.41386232548517188</v>
      </c>
    </row>
    <row r="312" spans="1:5" x14ac:dyDescent="0.35">
      <c r="A312" s="15">
        <v>308</v>
      </c>
      <c r="B312" s="6">
        <v>2022</v>
      </c>
      <c r="C312" s="8" t="s">
        <v>111</v>
      </c>
      <c r="D312" s="8" t="s">
        <v>10</v>
      </c>
      <c r="E312" s="20" t="s">
        <v>59</v>
      </c>
    </row>
    <row r="313" spans="1:5" x14ac:dyDescent="0.35">
      <c r="A313" s="15">
        <v>309</v>
      </c>
      <c r="B313" s="6">
        <v>2022</v>
      </c>
      <c r="C313" s="9" t="s">
        <v>251</v>
      </c>
      <c r="D313" s="8" t="s">
        <v>5</v>
      </c>
      <c r="E313" s="20">
        <v>7.4158328033772563</v>
      </c>
    </row>
    <row r="314" spans="1:5" x14ac:dyDescent="0.35">
      <c r="A314" s="15">
        <v>310</v>
      </c>
      <c r="B314" s="6">
        <v>2022</v>
      </c>
      <c r="C314" s="8" t="s">
        <v>212</v>
      </c>
      <c r="D314" s="8" t="s">
        <v>10</v>
      </c>
      <c r="E314" s="17">
        <v>0.41591580207110534</v>
      </c>
    </row>
    <row r="315" spans="1:5" x14ac:dyDescent="0.35">
      <c r="A315" s="15">
        <v>311</v>
      </c>
      <c r="B315" s="6">
        <v>2022</v>
      </c>
      <c r="C315" s="9" t="s">
        <v>252</v>
      </c>
      <c r="D315" s="8" t="s">
        <v>5</v>
      </c>
      <c r="E315" s="20">
        <v>13.573462356825518</v>
      </c>
    </row>
    <row r="316" spans="1:5" x14ac:dyDescent="0.35">
      <c r="A316" s="15">
        <v>312</v>
      </c>
      <c r="B316" s="6">
        <v>2022</v>
      </c>
      <c r="C316" s="8" t="s">
        <v>58</v>
      </c>
      <c r="D316" s="8" t="s">
        <v>10</v>
      </c>
      <c r="E316" s="17">
        <v>2.9328425161453806</v>
      </c>
    </row>
    <row r="317" spans="1:5" x14ac:dyDescent="0.35">
      <c r="A317" s="15">
        <v>313</v>
      </c>
      <c r="B317" s="6">
        <v>2022</v>
      </c>
      <c r="C317" s="9" t="s">
        <v>253</v>
      </c>
      <c r="D317" s="8" t="s">
        <v>5</v>
      </c>
      <c r="E317" s="17">
        <v>1.7142897625152933</v>
      </c>
    </row>
    <row r="318" spans="1:5" x14ac:dyDescent="0.35">
      <c r="A318" s="15">
        <v>314</v>
      </c>
      <c r="B318" s="6">
        <v>2022</v>
      </c>
      <c r="C318" s="9" t="s">
        <v>254</v>
      </c>
      <c r="D318" s="8" t="s">
        <v>5</v>
      </c>
      <c r="E318" s="20">
        <v>3.4504620967732063</v>
      </c>
    </row>
    <row r="319" spans="1:5" x14ac:dyDescent="0.35">
      <c r="A319" s="15">
        <v>315</v>
      </c>
      <c r="B319" s="6">
        <v>2022</v>
      </c>
      <c r="C319" s="8" t="s">
        <v>255</v>
      </c>
      <c r="D319" s="8" t="s">
        <v>10</v>
      </c>
      <c r="E319" s="17">
        <v>0.65563796796725071</v>
      </c>
    </row>
    <row r="320" spans="1:5" x14ac:dyDescent="0.35">
      <c r="A320" s="15">
        <v>316</v>
      </c>
      <c r="B320" s="6">
        <v>2022</v>
      </c>
      <c r="C320" s="9" t="s">
        <v>116</v>
      </c>
      <c r="D320" s="8" t="s">
        <v>40</v>
      </c>
      <c r="E320" s="20">
        <v>16.136224955931564</v>
      </c>
    </row>
    <row r="321" spans="1:5" x14ac:dyDescent="0.35">
      <c r="A321" s="15">
        <v>317</v>
      </c>
      <c r="B321" s="6">
        <v>2022</v>
      </c>
      <c r="C321" s="9" t="s">
        <v>206</v>
      </c>
      <c r="D321" s="8" t="s">
        <v>40</v>
      </c>
      <c r="E321" s="17">
        <v>0.74181587104062663</v>
      </c>
    </row>
    <row r="322" spans="1:5" x14ac:dyDescent="0.35">
      <c r="A322" s="15">
        <v>318</v>
      </c>
      <c r="B322" s="6">
        <v>2022</v>
      </c>
      <c r="C322" s="9" t="s">
        <v>256</v>
      </c>
      <c r="D322" s="8" t="s">
        <v>5</v>
      </c>
      <c r="E322" s="17">
        <v>0.71709281273549841</v>
      </c>
    </row>
    <row r="323" spans="1:5" x14ac:dyDescent="0.35">
      <c r="A323" s="15">
        <v>319</v>
      </c>
      <c r="B323" s="6">
        <v>2022</v>
      </c>
      <c r="C323" s="8" t="s">
        <v>157</v>
      </c>
      <c r="D323" s="8" t="s">
        <v>10</v>
      </c>
      <c r="E323" s="17">
        <v>0.57128379910651217</v>
      </c>
    </row>
    <row r="324" spans="1:5" x14ac:dyDescent="0.35">
      <c r="A324" s="15">
        <v>320</v>
      </c>
      <c r="B324" s="6">
        <v>2022</v>
      </c>
      <c r="C324" s="9" t="s">
        <v>257</v>
      </c>
      <c r="D324" s="8" t="s">
        <v>5</v>
      </c>
      <c r="E324" s="17">
        <v>1.0903789772826527</v>
      </c>
    </row>
    <row r="325" spans="1:5" x14ac:dyDescent="0.35">
      <c r="A325" s="15">
        <v>321</v>
      </c>
      <c r="B325" s="6">
        <v>2022</v>
      </c>
      <c r="C325" s="9" t="s">
        <v>258</v>
      </c>
      <c r="D325" s="8" t="s">
        <v>5</v>
      </c>
      <c r="E325" s="20">
        <v>4.1254996342091239</v>
      </c>
    </row>
    <row r="326" spans="1:5" x14ac:dyDescent="0.35">
      <c r="A326" s="15">
        <v>322</v>
      </c>
      <c r="B326" s="6">
        <v>2022</v>
      </c>
      <c r="C326" s="9" t="s">
        <v>259</v>
      </c>
      <c r="D326" s="8" t="s">
        <v>5</v>
      </c>
      <c r="E326" s="17">
        <v>0.66656651096888608</v>
      </c>
    </row>
    <row r="327" spans="1:5" x14ac:dyDescent="0.35">
      <c r="A327" s="15">
        <v>323</v>
      </c>
      <c r="B327" s="6">
        <v>2022</v>
      </c>
      <c r="C327" s="9" t="s">
        <v>192</v>
      </c>
      <c r="D327" s="8" t="s">
        <v>40</v>
      </c>
      <c r="E327" s="20">
        <v>4.216966400804683</v>
      </c>
    </row>
    <row r="328" spans="1:5" x14ac:dyDescent="0.35">
      <c r="A328" s="15">
        <v>324</v>
      </c>
      <c r="B328" s="6">
        <v>2022</v>
      </c>
      <c r="C328" s="9" t="s">
        <v>365</v>
      </c>
      <c r="D328" s="8" t="s">
        <v>5</v>
      </c>
      <c r="E328" s="20">
        <v>3.7670701779969997</v>
      </c>
    </row>
    <row r="329" spans="1:5" x14ac:dyDescent="0.35">
      <c r="A329" s="15">
        <v>325</v>
      </c>
      <c r="B329" s="6">
        <v>2022</v>
      </c>
      <c r="C329" s="9" t="s">
        <v>260</v>
      </c>
      <c r="D329" s="8" t="s">
        <v>5</v>
      </c>
      <c r="E329" s="17">
        <v>0.80784454326015609</v>
      </c>
    </row>
    <row r="330" spans="1:5" x14ac:dyDescent="0.35">
      <c r="A330" s="15">
        <v>326</v>
      </c>
      <c r="B330" s="6">
        <v>2022</v>
      </c>
      <c r="C330" s="9" t="s">
        <v>261</v>
      </c>
      <c r="D330" s="8" t="s">
        <v>5</v>
      </c>
      <c r="E330" s="17">
        <v>1.4270568256623042</v>
      </c>
    </row>
    <row r="331" spans="1:5" x14ac:dyDescent="0.35">
      <c r="A331" s="15">
        <v>327</v>
      </c>
      <c r="B331" s="6">
        <v>2022</v>
      </c>
      <c r="C331" s="9" t="s">
        <v>262</v>
      </c>
      <c r="D331" s="8" t="s">
        <v>5</v>
      </c>
      <c r="E331" s="17">
        <v>1.0734385899485883</v>
      </c>
    </row>
    <row r="332" spans="1:5" x14ac:dyDescent="0.35">
      <c r="A332" s="15">
        <v>328</v>
      </c>
      <c r="B332" s="6">
        <v>2022</v>
      </c>
      <c r="C332" s="9" t="s">
        <v>263</v>
      </c>
      <c r="D332" s="8" t="s">
        <v>5</v>
      </c>
      <c r="E332" s="17">
        <v>2.5572672738904503</v>
      </c>
    </row>
    <row r="333" spans="1:5" x14ac:dyDescent="0.35">
      <c r="A333" s="15">
        <v>329</v>
      </c>
      <c r="B333" s="6">
        <v>2022</v>
      </c>
      <c r="C333" s="9" t="s">
        <v>264</v>
      </c>
      <c r="D333" s="8" t="s">
        <v>5</v>
      </c>
      <c r="E333" s="17">
        <v>1.0096764840429064</v>
      </c>
    </row>
    <row r="334" spans="1:5" x14ac:dyDescent="0.35">
      <c r="A334" s="15">
        <v>330</v>
      </c>
      <c r="B334" s="6">
        <v>2022</v>
      </c>
      <c r="C334" s="9" t="s">
        <v>265</v>
      </c>
      <c r="D334" s="8" t="s">
        <v>5</v>
      </c>
      <c r="E334" s="17">
        <v>0.67535498267582983</v>
      </c>
    </row>
    <row r="335" spans="1:5" x14ac:dyDescent="0.35">
      <c r="A335" s="15">
        <v>331</v>
      </c>
      <c r="B335" s="6">
        <v>2022</v>
      </c>
      <c r="C335" s="9" t="s">
        <v>266</v>
      </c>
      <c r="D335" s="8" t="s">
        <v>5</v>
      </c>
      <c r="E335" s="20">
        <v>16.466879431409307</v>
      </c>
    </row>
    <row r="336" spans="1:5" x14ac:dyDescent="0.35">
      <c r="A336" s="15">
        <v>332</v>
      </c>
      <c r="B336" s="6">
        <v>2022</v>
      </c>
      <c r="C336" s="9" t="s">
        <v>267</v>
      </c>
      <c r="D336" s="8" t="s">
        <v>5</v>
      </c>
      <c r="E336" s="20">
        <v>3.1684131150115133</v>
      </c>
    </row>
    <row r="337" spans="1:5" x14ac:dyDescent="0.35">
      <c r="A337" s="15">
        <v>333</v>
      </c>
      <c r="B337" s="6">
        <v>2022</v>
      </c>
      <c r="C337" s="9" t="s">
        <v>268</v>
      </c>
      <c r="D337" s="8" t="s">
        <v>5</v>
      </c>
      <c r="E337" s="17">
        <v>2.953648209414852</v>
      </c>
    </row>
    <row r="338" spans="1:5" x14ac:dyDescent="0.35">
      <c r="A338" s="15">
        <v>334</v>
      </c>
      <c r="B338" s="6">
        <v>2022</v>
      </c>
      <c r="C338" s="9" t="s">
        <v>269</v>
      </c>
      <c r="D338" s="8" t="s">
        <v>5</v>
      </c>
      <c r="E338" s="20">
        <v>6.2257016933008318</v>
      </c>
    </row>
    <row r="339" spans="1:5" x14ac:dyDescent="0.35">
      <c r="A339" s="15">
        <v>335</v>
      </c>
      <c r="B339" s="6">
        <v>2022</v>
      </c>
      <c r="C339" s="9" t="s">
        <v>270</v>
      </c>
      <c r="D339" s="8" t="s">
        <v>5</v>
      </c>
      <c r="E339" s="17">
        <v>0.65995126152569283</v>
      </c>
    </row>
    <row r="340" spans="1:5" x14ac:dyDescent="0.35">
      <c r="A340" s="15">
        <v>336</v>
      </c>
      <c r="B340" s="6">
        <v>2022</v>
      </c>
      <c r="C340" s="9" t="s">
        <v>360</v>
      </c>
      <c r="D340" s="8" t="s">
        <v>5</v>
      </c>
      <c r="E340" s="20">
        <v>11.528860980347917</v>
      </c>
    </row>
    <row r="341" spans="1:5" ht="16.5" x14ac:dyDescent="0.35">
      <c r="A341" s="15">
        <v>337</v>
      </c>
      <c r="B341" s="6">
        <v>2022</v>
      </c>
      <c r="C341" s="9" t="s">
        <v>271</v>
      </c>
      <c r="D341" s="8" t="s">
        <v>383</v>
      </c>
      <c r="E341" s="17">
        <v>0.37198006394059685</v>
      </c>
    </row>
    <row r="342" spans="1:5" x14ac:dyDescent="0.35">
      <c r="A342" s="15">
        <v>338</v>
      </c>
      <c r="B342" s="6">
        <v>2022</v>
      </c>
      <c r="C342" s="9" t="s">
        <v>273</v>
      </c>
      <c r="D342" s="8" t="s">
        <v>272</v>
      </c>
      <c r="E342" s="17">
        <v>0.37367854156402902</v>
      </c>
    </row>
    <row r="343" spans="1:5" x14ac:dyDescent="0.35">
      <c r="A343" s="15">
        <v>339</v>
      </c>
      <c r="B343" s="6">
        <v>2022</v>
      </c>
      <c r="C343" s="9" t="s">
        <v>274</v>
      </c>
      <c r="D343" s="8" t="s">
        <v>272</v>
      </c>
      <c r="E343" s="17">
        <v>0.65980840528750972</v>
      </c>
    </row>
    <row r="344" spans="1:5" x14ac:dyDescent="0.35">
      <c r="A344" s="15">
        <v>340</v>
      </c>
      <c r="B344" s="6">
        <v>2022</v>
      </c>
      <c r="C344" s="9" t="s">
        <v>275</v>
      </c>
      <c r="D344" s="8" t="s">
        <v>272</v>
      </c>
      <c r="E344" s="17">
        <v>2.6462137111465731</v>
      </c>
    </row>
    <row r="345" spans="1:5" x14ac:dyDescent="0.35">
      <c r="A345" s="15">
        <v>341</v>
      </c>
      <c r="B345" s="6">
        <v>2022</v>
      </c>
      <c r="C345" s="9" t="s">
        <v>276</v>
      </c>
      <c r="D345" s="8" t="s">
        <v>5</v>
      </c>
      <c r="E345" s="20">
        <v>4.3174573995653374</v>
      </c>
    </row>
    <row r="346" spans="1:5" x14ac:dyDescent="0.35">
      <c r="A346" s="15">
        <v>342</v>
      </c>
      <c r="B346" s="6">
        <v>2022</v>
      </c>
      <c r="C346" s="9" t="s">
        <v>277</v>
      </c>
      <c r="D346" s="8" t="s">
        <v>272</v>
      </c>
      <c r="E346" s="17">
        <v>0.54767014264378022</v>
      </c>
    </row>
    <row r="347" spans="1:5" x14ac:dyDescent="0.35">
      <c r="A347" s="15">
        <v>343</v>
      </c>
      <c r="B347" s="6">
        <v>2022</v>
      </c>
      <c r="C347" s="9" t="s">
        <v>278</v>
      </c>
      <c r="D347" s="8" t="s">
        <v>272</v>
      </c>
      <c r="E347" s="17">
        <v>0.52313001789335845</v>
      </c>
    </row>
    <row r="348" spans="1:5" x14ac:dyDescent="0.35">
      <c r="A348" s="15">
        <v>344</v>
      </c>
      <c r="B348" s="6">
        <v>2022</v>
      </c>
      <c r="C348" s="9" t="s">
        <v>279</v>
      </c>
      <c r="D348" s="8" t="s">
        <v>272</v>
      </c>
      <c r="E348" s="17">
        <v>0.82407885690923832</v>
      </c>
    </row>
    <row r="349" spans="1:5" x14ac:dyDescent="0.35">
      <c r="A349" s="15">
        <v>345</v>
      </c>
      <c r="B349" s="6">
        <v>2022</v>
      </c>
      <c r="C349" s="8" t="s">
        <v>114</v>
      </c>
      <c r="D349" s="8" t="s">
        <v>40</v>
      </c>
      <c r="E349" s="20">
        <v>6.6</v>
      </c>
    </row>
    <row r="350" spans="1:5" x14ac:dyDescent="0.35">
      <c r="A350" s="15">
        <v>346</v>
      </c>
      <c r="B350" s="6">
        <v>2022</v>
      </c>
      <c r="C350" s="8" t="s">
        <v>112</v>
      </c>
      <c r="D350" s="8" t="s">
        <v>10</v>
      </c>
      <c r="E350" s="17">
        <v>2.2999999999999998</v>
      </c>
    </row>
    <row r="351" spans="1:5" x14ac:dyDescent="0.35">
      <c r="A351" s="15">
        <v>347</v>
      </c>
      <c r="B351" s="6">
        <v>2022</v>
      </c>
      <c r="C351" s="8" t="s">
        <v>113</v>
      </c>
      <c r="D351" s="8" t="s">
        <v>10</v>
      </c>
      <c r="E351" s="20" t="s">
        <v>280</v>
      </c>
    </row>
    <row r="352" spans="1:5" x14ac:dyDescent="0.35">
      <c r="A352" s="15">
        <v>348</v>
      </c>
      <c r="B352" s="6">
        <v>2022</v>
      </c>
      <c r="C352" s="8" t="s">
        <v>205</v>
      </c>
      <c r="D352" s="8" t="s">
        <v>40</v>
      </c>
      <c r="E352" s="17">
        <v>1.7</v>
      </c>
    </row>
    <row r="353" spans="1:5" x14ac:dyDescent="0.35">
      <c r="A353" s="15">
        <v>349</v>
      </c>
      <c r="B353" s="6">
        <v>2022</v>
      </c>
      <c r="C353" s="8" t="s">
        <v>82</v>
      </c>
      <c r="D353" s="8" t="s">
        <v>10</v>
      </c>
      <c r="E353" s="17">
        <v>0.47</v>
      </c>
    </row>
    <row r="354" spans="1:5" x14ac:dyDescent="0.35">
      <c r="A354" s="15">
        <v>350</v>
      </c>
      <c r="B354" s="6">
        <v>2022</v>
      </c>
      <c r="C354" s="8" t="s">
        <v>111</v>
      </c>
      <c r="D354" s="8" t="s">
        <v>10</v>
      </c>
      <c r="E354" s="20" t="s">
        <v>280</v>
      </c>
    </row>
    <row r="355" spans="1:5" x14ac:dyDescent="0.35">
      <c r="A355" s="15">
        <v>351</v>
      </c>
      <c r="B355" s="6">
        <v>2022</v>
      </c>
      <c r="C355" s="8" t="s">
        <v>281</v>
      </c>
      <c r="D355" s="8" t="s">
        <v>5</v>
      </c>
      <c r="E355" s="17">
        <v>1</v>
      </c>
    </row>
    <row r="356" spans="1:5" x14ac:dyDescent="0.35">
      <c r="A356" s="15">
        <v>352</v>
      </c>
      <c r="B356" s="6">
        <v>2022</v>
      </c>
      <c r="C356" s="8" t="s">
        <v>205</v>
      </c>
      <c r="D356" s="8" t="s">
        <v>40</v>
      </c>
      <c r="E356" s="20" t="s">
        <v>280</v>
      </c>
    </row>
    <row r="357" spans="1:5" x14ac:dyDescent="0.35">
      <c r="A357" s="15">
        <v>353</v>
      </c>
      <c r="B357" s="6">
        <v>2022</v>
      </c>
      <c r="C357" s="8" t="s">
        <v>337</v>
      </c>
      <c r="D357" s="8" t="s">
        <v>10</v>
      </c>
      <c r="E357" s="17">
        <v>2.2999999999999998</v>
      </c>
    </row>
    <row r="358" spans="1:5" x14ac:dyDescent="0.35">
      <c r="A358" s="15">
        <v>354</v>
      </c>
      <c r="B358" s="6">
        <v>2022</v>
      </c>
      <c r="C358" s="8" t="s">
        <v>112</v>
      </c>
      <c r="D358" s="8" t="s">
        <v>10</v>
      </c>
      <c r="E358" s="17">
        <v>1.5</v>
      </c>
    </row>
    <row r="359" spans="1:5" x14ac:dyDescent="0.35">
      <c r="A359" s="15">
        <v>355</v>
      </c>
      <c r="B359" s="6">
        <v>2022</v>
      </c>
      <c r="C359" s="8" t="s">
        <v>323</v>
      </c>
      <c r="D359" s="8" t="s">
        <v>382</v>
      </c>
      <c r="E359" s="17">
        <v>2.5</v>
      </c>
    </row>
    <row r="360" spans="1:5" x14ac:dyDescent="0.35">
      <c r="A360" s="15">
        <v>356</v>
      </c>
      <c r="B360" s="6">
        <v>2022</v>
      </c>
      <c r="C360" s="8" t="s">
        <v>373</v>
      </c>
      <c r="D360" s="8" t="s">
        <v>5</v>
      </c>
      <c r="E360" s="20">
        <v>4.0999999999999996</v>
      </c>
    </row>
    <row r="361" spans="1:5" x14ac:dyDescent="0.35">
      <c r="A361" s="15">
        <v>357</v>
      </c>
      <c r="B361" s="6">
        <v>2022</v>
      </c>
      <c r="C361" s="8" t="s">
        <v>333</v>
      </c>
      <c r="D361" s="8" t="s">
        <v>5</v>
      </c>
      <c r="E361" s="17">
        <v>2.4</v>
      </c>
    </row>
    <row r="362" spans="1:5" x14ac:dyDescent="0.35">
      <c r="A362" s="15">
        <v>358</v>
      </c>
      <c r="B362" s="6">
        <v>2022</v>
      </c>
      <c r="C362" s="8" t="s">
        <v>326</v>
      </c>
      <c r="D362" s="8" t="s">
        <v>5</v>
      </c>
      <c r="E362" s="17">
        <v>2.7</v>
      </c>
    </row>
    <row r="363" spans="1:5" x14ac:dyDescent="0.35">
      <c r="A363" s="15">
        <v>359</v>
      </c>
      <c r="B363" s="6">
        <v>2022</v>
      </c>
      <c r="C363" s="8" t="s">
        <v>113</v>
      </c>
      <c r="D363" s="8" t="s">
        <v>10</v>
      </c>
      <c r="E363" s="17">
        <v>0.9</v>
      </c>
    </row>
    <row r="364" spans="1:5" x14ac:dyDescent="0.35">
      <c r="A364" s="15">
        <v>360</v>
      </c>
      <c r="B364" s="6">
        <v>2022</v>
      </c>
      <c r="C364" s="8" t="s">
        <v>353</v>
      </c>
      <c r="D364" s="8" t="s">
        <v>5</v>
      </c>
      <c r="E364" s="17">
        <v>2.2999999999999998</v>
      </c>
    </row>
    <row r="365" spans="1:5" x14ac:dyDescent="0.35">
      <c r="A365" s="15">
        <v>361</v>
      </c>
      <c r="B365" s="6">
        <v>2022</v>
      </c>
      <c r="C365" s="8" t="s">
        <v>354</v>
      </c>
      <c r="D365" s="8" t="s">
        <v>40</v>
      </c>
      <c r="E365" s="17">
        <v>1.3</v>
      </c>
    </row>
    <row r="366" spans="1:5" x14ac:dyDescent="0.35">
      <c r="A366" s="15">
        <v>362</v>
      </c>
      <c r="B366" s="6">
        <v>2022</v>
      </c>
      <c r="C366" s="8" t="s">
        <v>324</v>
      </c>
      <c r="D366" s="8" t="s">
        <v>382</v>
      </c>
      <c r="E366" s="17">
        <v>2.9</v>
      </c>
    </row>
    <row r="367" spans="1:5" x14ac:dyDescent="0.35">
      <c r="A367" s="15">
        <v>363</v>
      </c>
      <c r="B367" s="6">
        <v>2022</v>
      </c>
      <c r="C367" s="8" t="s">
        <v>325</v>
      </c>
      <c r="D367" s="8" t="s">
        <v>382</v>
      </c>
      <c r="E367" s="17">
        <v>2.9</v>
      </c>
    </row>
    <row r="368" spans="1:5" x14ac:dyDescent="0.35">
      <c r="A368" s="15">
        <v>364</v>
      </c>
      <c r="B368" s="6">
        <v>2022</v>
      </c>
      <c r="C368" s="8" t="s">
        <v>340</v>
      </c>
      <c r="D368" s="8" t="s">
        <v>5</v>
      </c>
      <c r="E368" s="20" t="s">
        <v>280</v>
      </c>
    </row>
    <row r="369" spans="1:5" x14ac:dyDescent="0.35">
      <c r="A369" s="15">
        <v>365</v>
      </c>
      <c r="B369" s="6">
        <v>2022</v>
      </c>
      <c r="C369" s="8" t="s">
        <v>330</v>
      </c>
      <c r="D369" s="8" t="s">
        <v>382</v>
      </c>
      <c r="E369" s="17">
        <v>1.3</v>
      </c>
    </row>
    <row r="370" spans="1:5" x14ac:dyDescent="0.35">
      <c r="A370" s="15">
        <v>366</v>
      </c>
      <c r="B370" s="6">
        <v>2022</v>
      </c>
      <c r="C370" s="8" t="s">
        <v>338</v>
      </c>
      <c r="D370" s="8" t="s">
        <v>5</v>
      </c>
      <c r="E370" s="20">
        <v>4.9000000000000004</v>
      </c>
    </row>
    <row r="371" spans="1:5" x14ac:dyDescent="0.35">
      <c r="A371" s="15">
        <v>367</v>
      </c>
      <c r="B371" s="6">
        <v>2022</v>
      </c>
      <c r="C371" s="8" t="s">
        <v>328</v>
      </c>
      <c r="D371" s="8" t="s">
        <v>5</v>
      </c>
      <c r="E371" s="17">
        <v>1.1000000000000001</v>
      </c>
    </row>
    <row r="372" spans="1:5" x14ac:dyDescent="0.35">
      <c r="A372" s="15">
        <v>368</v>
      </c>
      <c r="B372" s="6">
        <v>2022</v>
      </c>
      <c r="C372" s="8" t="s">
        <v>232</v>
      </c>
      <c r="D372" s="8" t="s">
        <v>5</v>
      </c>
      <c r="E372" s="17">
        <v>1.3</v>
      </c>
    </row>
    <row r="373" spans="1:5" x14ac:dyDescent="0.35">
      <c r="A373" s="15">
        <v>369</v>
      </c>
      <c r="B373" s="6">
        <v>2022</v>
      </c>
      <c r="C373" s="8" t="s">
        <v>329</v>
      </c>
      <c r="D373" s="8" t="s">
        <v>5</v>
      </c>
      <c r="E373" s="17">
        <v>1.6</v>
      </c>
    </row>
    <row r="374" spans="1:5" x14ac:dyDescent="0.35">
      <c r="A374" s="15">
        <v>370</v>
      </c>
      <c r="B374" s="6">
        <v>2022</v>
      </c>
      <c r="C374" s="8" t="s">
        <v>19</v>
      </c>
      <c r="D374" s="8" t="s">
        <v>5</v>
      </c>
      <c r="E374" s="17">
        <v>1.2</v>
      </c>
    </row>
    <row r="375" spans="1:5" x14ac:dyDescent="0.35">
      <c r="A375" s="15">
        <v>371</v>
      </c>
      <c r="B375" s="6">
        <v>2022</v>
      </c>
      <c r="C375" s="8" t="s">
        <v>357</v>
      </c>
      <c r="D375" s="8" t="s">
        <v>5</v>
      </c>
      <c r="E375" s="17">
        <v>1.1000000000000001</v>
      </c>
    </row>
    <row r="376" spans="1:5" x14ac:dyDescent="0.35">
      <c r="A376" s="15">
        <v>372</v>
      </c>
      <c r="B376" s="6">
        <v>2022</v>
      </c>
      <c r="C376" s="8" t="s">
        <v>344</v>
      </c>
      <c r="D376" s="8" t="s">
        <v>10</v>
      </c>
      <c r="E376" s="17">
        <v>1</v>
      </c>
    </row>
    <row r="377" spans="1:5" x14ac:dyDescent="0.35">
      <c r="A377" s="15">
        <v>373</v>
      </c>
      <c r="B377" s="6">
        <v>2022</v>
      </c>
      <c r="C377" s="8" t="s">
        <v>111</v>
      </c>
      <c r="D377" s="8" t="s">
        <v>10</v>
      </c>
      <c r="E377" s="17">
        <v>2.5</v>
      </c>
    </row>
    <row r="378" spans="1:5" x14ac:dyDescent="0.35">
      <c r="A378" s="15">
        <v>374</v>
      </c>
      <c r="B378" s="6">
        <v>2022</v>
      </c>
      <c r="C378" s="8" t="s">
        <v>245</v>
      </c>
      <c r="D378" s="8" t="s">
        <v>10</v>
      </c>
      <c r="E378" s="20">
        <v>4.5999999999999996</v>
      </c>
    </row>
    <row r="379" spans="1:5" x14ac:dyDescent="0.35">
      <c r="A379" s="15">
        <v>375</v>
      </c>
      <c r="B379" s="6">
        <v>2022</v>
      </c>
      <c r="C379" s="8" t="s">
        <v>334</v>
      </c>
      <c r="D379" s="8" t="s">
        <v>10</v>
      </c>
      <c r="E379" s="20">
        <v>3.3</v>
      </c>
    </row>
    <row r="380" spans="1:5" x14ac:dyDescent="0.35">
      <c r="A380" s="15">
        <v>376</v>
      </c>
      <c r="B380" s="6">
        <v>2022</v>
      </c>
      <c r="C380" s="8" t="s">
        <v>348</v>
      </c>
      <c r="D380" s="8" t="s">
        <v>5</v>
      </c>
      <c r="E380" s="20">
        <v>6</v>
      </c>
    </row>
    <row r="381" spans="1:5" x14ac:dyDescent="0.35">
      <c r="A381" s="15">
        <v>377</v>
      </c>
      <c r="B381" s="6">
        <v>2022</v>
      </c>
      <c r="C381" s="8" t="s">
        <v>282</v>
      </c>
      <c r="D381" s="8" t="s">
        <v>5</v>
      </c>
      <c r="E381" s="17">
        <v>2.2999999999999998</v>
      </c>
    </row>
    <row r="382" spans="1:5" x14ac:dyDescent="0.35">
      <c r="A382" s="15">
        <v>378</v>
      </c>
      <c r="B382" s="6">
        <v>2022</v>
      </c>
      <c r="C382" s="8" t="s">
        <v>367</v>
      </c>
      <c r="D382" s="8" t="s">
        <v>40</v>
      </c>
      <c r="E382" s="17">
        <v>3.1</v>
      </c>
    </row>
    <row r="383" spans="1:5" x14ac:dyDescent="0.35">
      <c r="A383" s="15">
        <v>379</v>
      </c>
      <c r="B383" s="6">
        <v>2022</v>
      </c>
      <c r="C383" s="8" t="s">
        <v>361</v>
      </c>
      <c r="D383" s="8" t="s">
        <v>40</v>
      </c>
      <c r="E383" s="17">
        <v>1.4</v>
      </c>
    </row>
    <row r="384" spans="1:5" x14ac:dyDescent="0.35">
      <c r="A384" s="15">
        <v>380</v>
      </c>
      <c r="B384" s="6">
        <v>2022</v>
      </c>
      <c r="C384" s="8" t="s">
        <v>339</v>
      </c>
      <c r="D384" s="8" t="s">
        <v>5</v>
      </c>
      <c r="E384" s="17">
        <v>1.8</v>
      </c>
    </row>
    <row r="385" spans="1:5" x14ac:dyDescent="0.35">
      <c r="A385" s="15">
        <v>381</v>
      </c>
      <c r="B385" s="6">
        <v>2022</v>
      </c>
      <c r="C385" s="8" t="s">
        <v>327</v>
      </c>
      <c r="D385" s="8" t="s">
        <v>5</v>
      </c>
      <c r="E385" s="17">
        <v>1.9</v>
      </c>
    </row>
    <row r="386" spans="1:5" x14ac:dyDescent="0.35">
      <c r="A386" s="15">
        <v>382</v>
      </c>
      <c r="B386" s="6">
        <v>2022</v>
      </c>
      <c r="C386" s="8" t="s">
        <v>341</v>
      </c>
      <c r="D386" s="8" t="s">
        <v>5</v>
      </c>
      <c r="E386" s="17">
        <v>0.8</v>
      </c>
    </row>
    <row r="387" spans="1:5" x14ac:dyDescent="0.35">
      <c r="A387" s="15">
        <v>383</v>
      </c>
      <c r="B387" s="6">
        <v>2022</v>
      </c>
      <c r="C387" s="8" t="s">
        <v>43</v>
      </c>
      <c r="D387" s="8" t="s">
        <v>5</v>
      </c>
      <c r="E387" s="17">
        <v>1</v>
      </c>
    </row>
    <row r="388" spans="1:5" x14ac:dyDescent="0.35">
      <c r="A388" s="15">
        <v>384</v>
      </c>
      <c r="B388" s="6">
        <v>2022</v>
      </c>
      <c r="C388" s="8" t="s">
        <v>49</v>
      </c>
      <c r="D388" s="8" t="s">
        <v>5</v>
      </c>
      <c r="E388" s="20" t="s">
        <v>280</v>
      </c>
    </row>
    <row r="389" spans="1:5" x14ac:dyDescent="0.35">
      <c r="A389" s="15">
        <v>385</v>
      </c>
      <c r="B389" s="6">
        <v>2022</v>
      </c>
      <c r="C389" s="8" t="s">
        <v>362</v>
      </c>
      <c r="D389" s="8" t="s">
        <v>5</v>
      </c>
      <c r="E389" s="17">
        <v>0.5</v>
      </c>
    </row>
    <row r="390" spans="1:5" x14ac:dyDescent="0.35">
      <c r="A390" s="15">
        <v>386</v>
      </c>
      <c r="B390" s="6">
        <v>2022</v>
      </c>
      <c r="C390" s="8" t="s">
        <v>349</v>
      </c>
      <c r="D390" s="8" t="s">
        <v>5</v>
      </c>
      <c r="E390" s="17">
        <v>0.7</v>
      </c>
    </row>
    <row r="391" spans="1:5" x14ac:dyDescent="0.35">
      <c r="A391" s="15">
        <v>387</v>
      </c>
      <c r="B391" s="6">
        <v>2022</v>
      </c>
      <c r="C391" s="8" t="s">
        <v>283</v>
      </c>
      <c r="D391" s="8" t="s">
        <v>5</v>
      </c>
      <c r="E391" s="17">
        <v>1.1000000000000001</v>
      </c>
    </row>
    <row r="392" spans="1:5" x14ac:dyDescent="0.35">
      <c r="A392" s="15">
        <v>388</v>
      </c>
      <c r="B392" s="6">
        <v>2022</v>
      </c>
      <c r="C392" s="8" t="s">
        <v>368</v>
      </c>
      <c r="D392" s="8" t="s">
        <v>5</v>
      </c>
      <c r="E392" s="17">
        <v>0.4</v>
      </c>
    </row>
    <row r="393" spans="1:5" x14ac:dyDescent="0.35">
      <c r="A393" s="15">
        <v>389</v>
      </c>
      <c r="B393" s="6">
        <v>2022</v>
      </c>
      <c r="C393" s="8" t="s">
        <v>355</v>
      </c>
      <c r="D393" s="8" t="s">
        <v>5</v>
      </c>
      <c r="E393" s="17">
        <v>2.2999999999999998</v>
      </c>
    </row>
    <row r="394" spans="1:5" x14ac:dyDescent="0.35">
      <c r="A394" s="15">
        <v>390</v>
      </c>
      <c r="B394" s="6">
        <v>2022</v>
      </c>
      <c r="C394" s="8" t="s">
        <v>342</v>
      </c>
      <c r="D394" s="8" t="s">
        <v>5</v>
      </c>
      <c r="E394" s="17">
        <v>1.2</v>
      </c>
    </row>
    <row r="395" spans="1:5" x14ac:dyDescent="0.35">
      <c r="A395" s="15">
        <v>391</v>
      </c>
      <c r="B395" s="6">
        <v>2022</v>
      </c>
      <c r="C395" s="8" t="s">
        <v>356</v>
      </c>
      <c r="D395" s="8" t="s">
        <v>40</v>
      </c>
      <c r="E395" s="17">
        <v>2.1</v>
      </c>
    </row>
    <row r="396" spans="1:5" x14ac:dyDescent="0.35">
      <c r="A396" s="15">
        <v>392</v>
      </c>
      <c r="B396" s="6">
        <v>2022</v>
      </c>
      <c r="C396" s="8" t="s">
        <v>284</v>
      </c>
      <c r="D396" s="8" t="s">
        <v>5</v>
      </c>
      <c r="E396" s="17">
        <v>2.2000000000000002</v>
      </c>
    </row>
    <row r="397" spans="1:5" x14ac:dyDescent="0.35">
      <c r="A397" s="15">
        <v>393</v>
      </c>
      <c r="B397" s="6">
        <v>2022</v>
      </c>
      <c r="C397" s="8" t="s">
        <v>285</v>
      </c>
      <c r="D397" s="8" t="s">
        <v>5</v>
      </c>
      <c r="E397" s="17">
        <v>2.7</v>
      </c>
    </row>
    <row r="398" spans="1:5" x14ac:dyDescent="0.35">
      <c r="A398" s="15">
        <v>394</v>
      </c>
      <c r="B398" s="6">
        <v>2022</v>
      </c>
      <c r="C398" s="8" t="s">
        <v>351</v>
      </c>
      <c r="D398" s="8" t="s">
        <v>5</v>
      </c>
      <c r="E398" s="17">
        <v>0.8</v>
      </c>
    </row>
    <row r="399" spans="1:5" x14ac:dyDescent="0.35">
      <c r="A399" s="15">
        <v>395</v>
      </c>
      <c r="B399" s="6">
        <v>2022</v>
      </c>
      <c r="C399" s="8" t="s">
        <v>346</v>
      </c>
      <c r="D399" s="8" t="s">
        <v>5</v>
      </c>
      <c r="E399" s="17">
        <v>0.6</v>
      </c>
    </row>
    <row r="400" spans="1:5" x14ac:dyDescent="0.35">
      <c r="A400" s="15">
        <v>396</v>
      </c>
      <c r="B400" s="6">
        <v>2022</v>
      </c>
      <c r="C400" s="8" t="s">
        <v>347</v>
      </c>
      <c r="D400" s="8" t="s">
        <v>5</v>
      </c>
      <c r="E400" s="17">
        <v>3.1</v>
      </c>
    </row>
    <row r="401" spans="1:5" x14ac:dyDescent="0.35">
      <c r="A401" s="15">
        <v>397</v>
      </c>
      <c r="B401" s="6">
        <v>2022</v>
      </c>
      <c r="C401" s="8" t="s">
        <v>352</v>
      </c>
      <c r="D401" s="8" t="s">
        <v>5</v>
      </c>
      <c r="E401" s="20">
        <v>3.7</v>
      </c>
    </row>
    <row r="402" spans="1:5" x14ac:dyDescent="0.35">
      <c r="A402" s="15">
        <v>398</v>
      </c>
      <c r="B402" s="6">
        <v>2022</v>
      </c>
      <c r="C402" s="8" t="s">
        <v>286</v>
      </c>
      <c r="D402" s="8" t="s">
        <v>5</v>
      </c>
      <c r="E402" s="17">
        <v>1.7</v>
      </c>
    </row>
    <row r="403" spans="1:5" x14ac:dyDescent="0.35">
      <c r="A403" s="15">
        <v>399</v>
      </c>
      <c r="B403" s="6">
        <v>2022</v>
      </c>
      <c r="C403" s="8" t="s">
        <v>358</v>
      </c>
      <c r="D403" s="8" t="s">
        <v>5</v>
      </c>
      <c r="E403" s="17">
        <v>1.4</v>
      </c>
    </row>
    <row r="404" spans="1:5" x14ac:dyDescent="0.35">
      <c r="A404" s="15">
        <v>400</v>
      </c>
      <c r="B404" s="6">
        <v>2022</v>
      </c>
      <c r="C404" s="8" t="s">
        <v>350</v>
      </c>
      <c r="D404" s="8" t="s">
        <v>5</v>
      </c>
      <c r="E404" s="20">
        <v>3.8</v>
      </c>
    </row>
    <row r="405" spans="1:5" x14ac:dyDescent="0.35">
      <c r="A405" s="36" t="s">
        <v>287</v>
      </c>
      <c r="B405" s="36">
        <v>2020</v>
      </c>
      <c r="C405" s="32" t="s">
        <v>288</v>
      </c>
      <c r="D405" s="8" t="s">
        <v>382</v>
      </c>
      <c r="E405" s="37">
        <v>0.88400000000000001</v>
      </c>
    </row>
    <row r="406" spans="1:5" x14ac:dyDescent="0.35">
      <c r="A406" s="36" t="s">
        <v>289</v>
      </c>
      <c r="B406" s="36">
        <v>2020</v>
      </c>
      <c r="C406" s="32" t="s">
        <v>290</v>
      </c>
      <c r="D406" s="8" t="s">
        <v>382</v>
      </c>
      <c r="E406" s="36" t="s">
        <v>59</v>
      </c>
    </row>
    <row r="407" spans="1:5" x14ac:dyDescent="0.35">
      <c r="A407" s="36" t="s">
        <v>291</v>
      </c>
      <c r="B407" s="36">
        <v>2020</v>
      </c>
      <c r="C407" s="32" t="s">
        <v>292</v>
      </c>
      <c r="D407" s="8" t="s">
        <v>382</v>
      </c>
      <c r="E407" s="36" t="s">
        <v>59</v>
      </c>
    </row>
    <row r="408" spans="1:5" x14ac:dyDescent="0.35">
      <c r="A408" s="36" t="s">
        <v>293</v>
      </c>
      <c r="B408" s="36">
        <v>2020</v>
      </c>
      <c r="C408" s="32" t="s">
        <v>294</v>
      </c>
      <c r="D408" s="8" t="s">
        <v>382</v>
      </c>
      <c r="E408" s="36" t="s">
        <v>59</v>
      </c>
    </row>
    <row r="409" spans="1:5" x14ac:dyDescent="0.35">
      <c r="A409" s="36" t="s">
        <v>295</v>
      </c>
      <c r="B409" s="36">
        <v>2020</v>
      </c>
      <c r="C409" s="32" t="s">
        <v>292</v>
      </c>
      <c r="D409" s="8" t="s">
        <v>382</v>
      </c>
      <c r="E409" s="36" t="s">
        <v>59</v>
      </c>
    </row>
    <row r="410" spans="1:5" x14ac:dyDescent="0.35">
      <c r="A410" s="36" t="s">
        <v>296</v>
      </c>
      <c r="B410" s="36">
        <v>2020</v>
      </c>
      <c r="C410" s="32" t="s">
        <v>297</v>
      </c>
      <c r="D410" s="8" t="s">
        <v>382</v>
      </c>
      <c r="E410" s="37">
        <v>0.81399999999999995</v>
      </c>
    </row>
    <row r="411" spans="1:5" x14ac:dyDescent="0.35">
      <c r="A411" s="36" t="s">
        <v>298</v>
      </c>
      <c r="B411" s="36">
        <v>2021</v>
      </c>
      <c r="C411" s="32" t="s">
        <v>299</v>
      </c>
      <c r="D411" s="32" t="s">
        <v>5</v>
      </c>
      <c r="E411" s="37">
        <v>4.42</v>
      </c>
    </row>
    <row r="412" spans="1:5" x14ac:dyDescent="0.35">
      <c r="A412" s="36" t="s">
        <v>300</v>
      </c>
      <c r="B412" s="36">
        <v>2020</v>
      </c>
      <c r="C412" s="32" t="s">
        <v>301</v>
      </c>
      <c r="D412" s="8" t="s">
        <v>382</v>
      </c>
      <c r="E412" s="37">
        <v>0.77100000000000002</v>
      </c>
    </row>
    <row r="413" spans="1:5" x14ac:dyDescent="0.35">
      <c r="A413" s="36" t="s">
        <v>302</v>
      </c>
      <c r="B413" s="36">
        <v>2020</v>
      </c>
      <c r="C413" s="32" t="s">
        <v>303</v>
      </c>
      <c r="D413" s="8" t="s">
        <v>382</v>
      </c>
      <c r="E413" s="36" t="s">
        <v>59</v>
      </c>
    </row>
    <row r="414" spans="1:5" x14ac:dyDescent="0.35">
      <c r="A414" s="36" t="s">
        <v>304</v>
      </c>
      <c r="B414" s="36">
        <v>2020</v>
      </c>
      <c r="C414" s="32" t="s">
        <v>305</v>
      </c>
      <c r="D414" s="8" t="s">
        <v>382</v>
      </c>
      <c r="E414" s="37">
        <v>0.96399999999999997</v>
      </c>
    </row>
    <row r="415" spans="1:5" x14ac:dyDescent="0.35">
      <c r="A415" s="36" t="s">
        <v>306</v>
      </c>
      <c r="B415" s="36">
        <v>2020</v>
      </c>
      <c r="C415" s="32" t="s">
        <v>307</v>
      </c>
      <c r="D415" s="8" t="s">
        <v>382</v>
      </c>
      <c r="E415" s="37">
        <v>1.36</v>
      </c>
    </row>
    <row r="416" spans="1:5" x14ac:dyDescent="0.35">
      <c r="A416" s="36" t="s">
        <v>308</v>
      </c>
      <c r="B416" s="36">
        <v>2021</v>
      </c>
      <c r="C416" s="32" t="s">
        <v>46</v>
      </c>
      <c r="D416" s="32" t="s">
        <v>5</v>
      </c>
      <c r="E416" s="37">
        <v>1.25</v>
      </c>
    </row>
    <row r="417" spans="1:7" x14ac:dyDescent="0.35">
      <c r="A417" s="36" t="s">
        <v>309</v>
      </c>
      <c r="B417" s="36">
        <v>2020</v>
      </c>
      <c r="C417" s="32" t="s">
        <v>310</v>
      </c>
      <c r="D417" s="8" t="s">
        <v>382</v>
      </c>
      <c r="E417" s="37">
        <v>1.03</v>
      </c>
    </row>
    <row r="418" spans="1:7" x14ac:dyDescent="0.35">
      <c r="A418" s="36" t="s">
        <v>311</v>
      </c>
      <c r="B418" s="36">
        <v>2021</v>
      </c>
      <c r="C418" s="32" t="s">
        <v>312</v>
      </c>
      <c r="D418" s="32" t="s">
        <v>5</v>
      </c>
      <c r="E418" s="37">
        <v>1.38</v>
      </c>
    </row>
    <row r="420" spans="1:7" ht="16.5" x14ac:dyDescent="0.35">
      <c r="A420" s="1" t="s">
        <v>363</v>
      </c>
      <c r="B420" s="2"/>
      <c r="C420" s="2"/>
      <c r="D420" s="2"/>
      <c r="E420" s="3"/>
    </row>
    <row r="421" spans="1:7" x14ac:dyDescent="0.35">
      <c r="A421" s="30" t="s">
        <v>343</v>
      </c>
      <c r="B421" s="12"/>
      <c r="D421" s="1"/>
      <c r="E421" s="5"/>
      <c r="G421" s="31"/>
    </row>
    <row r="422" spans="1:7" x14ac:dyDescent="0.35">
      <c r="A422" s="4" t="s">
        <v>313</v>
      </c>
      <c r="B422" s="1"/>
      <c r="C422" s="1"/>
      <c r="D422" s="1"/>
      <c r="E422" s="5"/>
    </row>
    <row r="423" spans="1:7" x14ac:dyDescent="0.35">
      <c r="A423" s="4"/>
      <c r="B423" s="1"/>
      <c r="C423" s="1"/>
      <c r="D423" s="1"/>
      <c r="E423" s="5"/>
    </row>
    <row r="424" spans="1:7" ht="16.5" x14ac:dyDescent="0.35">
      <c r="A424" s="4" t="s">
        <v>384</v>
      </c>
      <c r="B424" s="1"/>
      <c r="C424" s="1"/>
      <c r="D424" s="1"/>
      <c r="E424" s="5"/>
    </row>
    <row r="425" spans="1:7" x14ac:dyDescent="0.35">
      <c r="A425" s="4"/>
      <c r="B425" s="1"/>
      <c r="C425" s="1"/>
      <c r="D425" s="1"/>
      <c r="E425" s="5"/>
    </row>
    <row r="426" spans="1:7" x14ac:dyDescent="0.35">
      <c r="A426" s="38" t="s">
        <v>381</v>
      </c>
      <c r="G426" s="31"/>
    </row>
    <row r="427" spans="1:7" x14ac:dyDescent="0.35">
      <c r="A427" s="39" t="s">
        <v>314</v>
      </c>
    </row>
    <row r="428" spans="1:7" x14ac:dyDescent="0.35">
      <c r="A428" s="39" t="s">
        <v>315</v>
      </c>
    </row>
    <row r="430" spans="1:7" x14ac:dyDescent="0.35">
      <c r="A430" s="40" t="s">
        <v>385</v>
      </c>
    </row>
    <row r="431" spans="1:7" x14ac:dyDescent="0.35">
      <c r="A431" s="40" t="s">
        <v>386</v>
      </c>
    </row>
  </sheetData>
  <protectedRanges>
    <protectedRange sqref="A332" name="Range1_5"/>
  </protectedRanges>
  <mergeCells count="1">
    <mergeCell ref="A2:E2"/>
  </mergeCells>
  <conditionalFormatting sqref="A78:A79">
    <cfRule type="duplicateValues" dxfId="11" priority="3"/>
  </conditionalFormatting>
  <conditionalFormatting sqref="A332">
    <cfRule type="duplicateValues" dxfId="10" priority="1"/>
    <cfRule type="duplicateValues" dxfId="9" priority="2"/>
  </conditionalFormatting>
  <dataValidations disablePrompts="1" count="1">
    <dataValidation allowBlank="1" showInputMessage="1" showErrorMessage="1" promptTitle="Enter a unique serial number   »" prompt="for this record." sqref="A332" xr:uid="{4DAC046B-F5D0-4FD5-A9D7-1BCCDE3EECC6}"/>
  </dataValidations>
  <hyperlinks>
    <hyperlink ref="A427" r:id="rId1" display="https://doi.org/10.1080/19393210.2022.2146209" xr:uid="{A35F673A-C9B2-45EE-A0F4-7B52BBC6A418}"/>
    <hyperlink ref="A428" r:id="rId2" display="https://doi.org/10.1080/19393210.2022.2146209" xr:uid="{C928BE35-060C-40A1-AB72-2D4D4213AE52}"/>
  </hyperlinks>
  <pageMargins left="0.5" right="0.5" top="0.5" bottom="0.5" header="0.3" footer="0.3"/>
  <pageSetup paperSize="4" orientation="portrait" r:id="rId3"/>
  <headerFooter>
    <oddFooter>&amp;L&amp;P of &amp;N&amp;C&amp;A</oddFooter>
  </headerFooter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89F42-A56E-4AC4-89CE-695D39604ABE}">
  <sheetPr>
    <tabColor rgb="FFFF0000"/>
  </sheetPr>
  <dimension ref="A1:G428"/>
  <sheetViews>
    <sheetView workbookViewId="0"/>
  </sheetViews>
  <sheetFormatPr defaultColWidth="8.90625" defaultRowHeight="14.5" x14ac:dyDescent="0.35"/>
  <cols>
    <col min="1" max="1" width="17" style="1" customWidth="1"/>
    <col min="2" max="2" width="11.08984375" style="1" customWidth="1"/>
    <col min="3" max="3" width="58.54296875" style="1" bestFit="1" customWidth="1"/>
    <col min="4" max="4" width="23.1796875" style="1" bestFit="1" customWidth="1"/>
    <col min="5" max="5" width="21.1796875" style="1" customWidth="1"/>
    <col min="6" max="16384" width="8.90625" style="1"/>
  </cols>
  <sheetData>
    <row r="1" spans="1:6" ht="15.5" x14ac:dyDescent="0.35">
      <c r="A1" s="41" t="s">
        <v>378</v>
      </c>
    </row>
    <row r="2" spans="1:6" s="2" customFormat="1" ht="31.25" customHeight="1" x14ac:dyDescent="0.35">
      <c r="A2" s="44" t="s">
        <v>372</v>
      </c>
      <c r="B2" s="44"/>
      <c r="C2" s="44"/>
      <c r="D2" s="44"/>
      <c r="E2" s="44"/>
      <c r="F2" s="12"/>
    </row>
    <row r="4" spans="1:6" ht="31" x14ac:dyDescent="0.35">
      <c r="A4" s="21" t="s">
        <v>0</v>
      </c>
      <c r="B4" s="22" t="s">
        <v>1</v>
      </c>
      <c r="C4" s="22" t="s">
        <v>2</v>
      </c>
      <c r="D4" s="23" t="s">
        <v>3</v>
      </c>
      <c r="E4" s="24" t="s">
        <v>316</v>
      </c>
    </row>
    <row r="5" spans="1:6" x14ac:dyDescent="0.35">
      <c r="A5" s="16">
        <v>1</v>
      </c>
      <c r="B5" s="6">
        <v>2021</v>
      </c>
      <c r="C5" s="10" t="s">
        <v>4</v>
      </c>
      <c r="D5" s="8" t="s">
        <v>5</v>
      </c>
      <c r="E5" s="17">
        <v>1.6558969691306842</v>
      </c>
    </row>
    <row r="6" spans="1:6" x14ac:dyDescent="0.35">
      <c r="A6" s="15">
        <v>2</v>
      </c>
      <c r="B6" s="6">
        <v>2021</v>
      </c>
      <c r="C6" s="9" t="s">
        <v>6</v>
      </c>
      <c r="D6" s="8" t="s">
        <v>5</v>
      </c>
      <c r="E6" s="19">
        <v>9.1638907429587881</v>
      </c>
    </row>
    <row r="7" spans="1:6" x14ac:dyDescent="0.35">
      <c r="A7" s="16">
        <v>3</v>
      </c>
      <c r="B7" s="6">
        <v>2021</v>
      </c>
      <c r="C7" s="10" t="s">
        <v>7</v>
      </c>
      <c r="D7" s="8" t="s">
        <v>5</v>
      </c>
      <c r="E7" s="20">
        <v>2.41250033182917</v>
      </c>
    </row>
    <row r="8" spans="1:6" x14ac:dyDescent="0.35">
      <c r="A8" s="15">
        <v>4</v>
      </c>
      <c r="B8" s="6">
        <v>2021</v>
      </c>
      <c r="C8" s="9" t="s">
        <v>8</v>
      </c>
      <c r="D8" s="8" t="s">
        <v>5</v>
      </c>
      <c r="E8" s="18">
        <v>1.6865568770685502</v>
      </c>
    </row>
    <row r="9" spans="1:6" x14ac:dyDescent="0.35">
      <c r="A9" s="16">
        <v>5</v>
      </c>
      <c r="B9" s="6">
        <v>2021</v>
      </c>
      <c r="C9" s="7" t="s">
        <v>9</v>
      </c>
      <c r="D9" s="7" t="s">
        <v>10</v>
      </c>
      <c r="E9" s="19">
        <v>7.7104694819116073</v>
      </c>
    </row>
    <row r="10" spans="1:6" x14ac:dyDescent="0.35">
      <c r="A10" s="15">
        <v>6</v>
      </c>
      <c r="B10" s="6">
        <v>2021</v>
      </c>
      <c r="C10" s="9" t="s">
        <v>11</v>
      </c>
      <c r="D10" s="8" t="s">
        <v>5</v>
      </c>
      <c r="E10" s="17">
        <v>1.4932620795710212</v>
      </c>
    </row>
    <row r="11" spans="1:6" x14ac:dyDescent="0.35">
      <c r="A11" s="16">
        <v>7</v>
      </c>
      <c r="B11" s="6">
        <v>2021</v>
      </c>
      <c r="C11" s="10" t="s">
        <v>12</v>
      </c>
      <c r="D11" s="8" t="s">
        <v>5</v>
      </c>
      <c r="E11" s="18">
        <v>2.0125731903370836</v>
      </c>
    </row>
    <row r="12" spans="1:6" x14ac:dyDescent="0.35">
      <c r="A12" s="15">
        <v>8</v>
      </c>
      <c r="B12" s="6">
        <v>2021</v>
      </c>
      <c r="C12" s="9" t="s">
        <v>13</v>
      </c>
      <c r="D12" s="8" t="s">
        <v>5</v>
      </c>
      <c r="E12" s="17">
        <v>1.886993773819027</v>
      </c>
    </row>
    <row r="13" spans="1:6" x14ac:dyDescent="0.35">
      <c r="A13" s="16">
        <v>9</v>
      </c>
      <c r="B13" s="6">
        <v>2021</v>
      </c>
      <c r="C13" s="10" t="s">
        <v>14</v>
      </c>
      <c r="D13" s="8" t="s">
        <v>5</v>
      </c>
      <c r="E13" s="19">
        <v>2.4189876536065835</v>
      </c>
    </row>
    <row r="14" spans="1:6" x14ac:dyDescent="0.35">
      <c r="A14" s="15">
        <v>10</v>
      </c>
      <c r="B14" s="6">
        <v>2021</v>
      </c>
      <c r="C14" s="9" t="s">
        <v>15</v>
      </c>
      <c r="D14" s="8" t="s">
        <v>5</v>
      </c>
      <c r="E14" s="20">
        <v>3.7321920361963592</v>
      </c>
    </row>
    <row r="15" spans="1:6" x14ac:dyDescent="0.35">
      <c r="A15" s="16">
        <v>11</v>
      </c>
      <c r="B15" s="6">
        <v>2021</v>
      </c>
      <c r="C15" s="10" t="s">
        <v>16</v>
      </c>
      <c r="D15" s="8" t="s">
        <v>5</v>
      </c>
      <c r="E15" s="19">
        <v>3.1640497960161804</v>
      </c>
    </row>
    <row r="16" spans="1:6" x14ac:dyDescent="0.35">
      <c r="A16" s="15">
        <v>12</v>
      </c>
      <c r="B16" s="6">
        <v>2021</v>
      </c>
      <c r="C16" s="9" t="s">
        <v>17</v>
      </c>
      <c r="D16" s="8" t="s">
        <v>5</v>
      </c>
      <c r="E16" s="20">
        <v>3.2403856894704806</v>
      </c>
    </row>
    <row r="17" spans="1:5" x14ac:dyDescent="0.35">
      <c r="A17" s="16">
        <v>13</v>
      </c>
      <c r="B17" s="6">
        <v>2021</v>
      </c>
      <c r="C17" s="10" t="s">
        <v>18</v>
      </c>
      <c r="D17" s="8" t="s">
        <v>5</v>
      </c>
      <c r="E17" s="19">
        <v>5.4218081802801361</v>
      </c>
    </row>
    <row r="18" spans="1:5" x14ac:dyDescent="0.35">
      <c r="A18" s="15">
        <v>14</v>
      </c>
      <c r="B18" s="6">
        <v>2021</v>
      </c>
      <c r="C18" s="9" t="s">
        <v>19</v>
      </c>
      <c r="D18" s="8" t="s">
        <v>5</v>
      </c>
      <c r="E18" s="20">
        <v>3.9502985895138871</v>
      </c>
    </row>
    <row r="19" spans="1:5" x14ac:dyDescent="0.35">
      <c r="A19" s="16">
        <v>15</v>
      </c>
      <c r="B19" s="6">
        <v>2021</v>
      </c>
      <c r="C19" s="10" t="s">
        <v>20</v>
      </c>
      <c r="D19" s="8" t="s">
        <v>5</v>
      </c>
      <c r="E19" s="19">
        <v>7.4066841339381568</v>
      </c>
    </row>
    <row r="20" spans="1:5" x14ac:dyDescent="0.35">
      <c r="A20" s="15">
        <v>16</v>
      </c>
      <c r="B20" s="6">
        <v>2021</v>
      </c>
      <c r="C20" s="9" t="s">
        <v>21</v>
      </c>
      <c r="D20" s="8" t="s">
        <v>5</v>
      </c>
      <c r="E20" s="20">
        <v>6.7808597944943942</v>
      </c>
    </row>
    <row r="21" spans="1:5" x14ac:dyDescent="0.35">
      <c r="A21" s="16">
        <v>17</v>
      </c>
      <c r="B21" s="6">
        <v>2021</v>
      </c>
      <c r="C21" s="10" t="s">
        <v>22</v>
      </c>
      <c r="D21" s="8" t="s">
        <v>5</v>
      </c>
      <c r="E21" s="19">
        <v>3.7237292181436379</v>
      </c>
    </row>
    <row r="22" spans="1:5" x14ac:dyDescent="0.35">
      <c r="A22" s="15">
        <v>18</v>
      </c>
      <c r="B22" s="6">
        <v>2021</v>
      </c>
      <c r="C22" s="9" t="s">
        <v>23</v>
      </c>
      <c r="D22" s="8" t="s">
        <v>5</v>
      </c>
      <c r="E22" s="17">
        <v>1.5544932965860034</v>
      </c>
    </row>
    <row r="23" spans="1:5" x14ac:dyDescent="0.35">
      <c r="A23" s="16">
        <v>19</v>
      </c>
      <c r="B23" s="6">
        <v>2021</v>
      </c>
      <c r="C23" s="10" t="s">
        <v>24</v>
      </c>
      <c r="D23" s="8" t="s">
        <v>5</v>
      </c>
      <c r="E23" s="18">
        <v>1.3233005591617673</v>
      </c>
    </row>
    <row r="24" spans="1:5" x14ac:dyDescent="0.35">
      <c r="A24" s="15">
        <v>20</v>
      </c>
      <c r="B24" s="6">
        <v>2021</v>
      </c>
      <c r="C24" s="9" t="s">
        <v>25</v>
      </c>
      <c r="D24" s="8" t="s">
        <v>5</v>
      </c>
      <c r="E24" s="20">
        <v>3.6341947436876052</v>
      </c>
    </row>
    <row r="25" spans="1:5" x14ac:dyDescent="0.35">
      <c r="A25" s="16">
        <v>21</v>
      </c>
      <c r="B25" s="6">
        <v>2021</v>
      </c>
      <c r="C25" s="10" t="s">
        <v>374</v>
      </c>
      <c r="D25" s="8" t="s">
        <v>5</v>
      </c>
      <c r="E25" s="19">
        <v>5.2489305827762234</v>
      </c>
    </row>
    <row r="26" spans="1:5" x14ac:dyDescent="0.35">
      <c r="A26" s="15">
        <v>22</v>
      </c>
      <c r="B26" s="6">
        <v>2021</v>
      </c>
      <c r="C26" s="9" t="s">
        <v>26</v>
      </c>
      <c r="D26" s="8" t="s">
        <v>5</v>
      </c>
      <c r="E26" s="20">
        <v>2.5619776739921702</v>
      </c>
    </row>
    <row r="27" spans="1:5" x14ac:dyDescent="0.35">
      <c r="A27" s="16">
        <v>23</v>
      </c>
      <c r="B27" s="6">
        <v>2021</v>
      </c>
      <c r="C27" s="10" t="s">
        <v>17</v>
      </c>
      <c r="D27" s="8" t="s">
        <v>5</v>
      </c>
      <c r="E27" s="19">
        <v>2.9996962913953347</v>
      </c>
    </row>
    <row r="28" spans="1:5" x14ac:dyDescent="0.35">
      <c r="A28" s="15">
        <v>24</v>
      </c>
      <c r="B28" s="6">
        <v>2021</v>
      </c>
      <c r="C28" s="9" t="s">
        <v>27</v>
      </c>
      <c r="D28" s="8" t="s">
        <v>5</v>
      </c>
      <c r="E28" s="17">
        <v>1.4831277046550804</v>
      </c>
    </row>
    <row r="29" spans="1:5" x14ac:dyDescent="0.35">
      <c r="A29" s="16">
        <v>25</v>
      </c>
      <c r="B29" s="6">
        <v>2021</v>
      </c>
      <c r="C29" s="10" t="s">
        <v>28</v>
      </c>
      <c r="D29" s="8" t="s">
        <v>5</v>
      </c>
      <c r="E29" s="19">
        <v>10.005144482092135</v>
      </c>
    </row>
    <row r="30" spans="1:5" x14ac:dyDescent="0.35">
      <c r="A30" s="15">
        <v>26</v>
      </c>
      <c r="B30" s="6">
        <v>2021</v>
      </c>
      <c r="C30" s="9" t="s">
        <v>29</v>
      </c>
      <c r="D30" s="8" t="s">
        <v>5</v>
      </c>
      <c r="E30" s="20">
        <v>2.6398085857377307</v>
      </c>
    </row>
    <row r="31" spans="1:5" x14ac:dyDescent="0.35">
      <c r="A31" s="16">
        <v>27</v>
      </c>
      <c r="B31" s="6">
        <v>2021</v>
      </c>
      <c r="C31" s="10" t="s">
        <v>30</v>
      </c>
      <c r="D31" s="8" t="s">
        <v>5</v>
      </c>
      <c r="E31" s="19">
        <v>6.7847579410002812</v>
      </c>
    </row>
    <row r="32" spans="1:5" x14ac:dyDescent="0.35">
      <c r="A32" s="15">
        <v>28</v>
      </c>
      <c r="B32" s="6">
        <v>2021</v>
      </c>
      <c r="C32" s="9" t="s">
        <v>31</v>
      </c>
      <c r="D32" s="8" t="s">
        <v>5</v>
      </c>
      <c r="E32" s="20">
        <v>8.1536321366042515</v>
      </c>
    </row>
    <row r="33" spans="1:5" x14ac:dyDescent="0.35">
      <c r="A33" s="16">
        <v>29</v>
      </c>
      <c r="B33" s="6">
        <v>2021</v>
      </c>
      <c r="C33" s="10" t="s">
        <v>370</v>
      </c>
      <c r="D33" s="8" t="s">
        <v>5</v>
      </c>
      <c r="E33" s="18">
        <v>1.5927465664126208</v>
      </c>
    </row>
    <row r="34" spans="1:5" x14ac:dyDescent="0.35">
      <c r="A34" s="15">
        <v>30</v>
      </c>
      <c r="B34" s="6">
        <v>2021</v>
      </c>
      <c r="C34" s="9" t="s">
        <v>32</v>
      </c>
      <c r="D34" s="8" t="s">
        <v>5</v>
      </c>
      <c r="E34" s="20">
        <v>3.4471287981618293</v>
      </c>
    </row>
    <row r="35" spans="1:5" x14ac:dyDescent="0.35">
      <c r="A35" s="16">
        <v>31</v>
      </c>
      <c r="B35" s="6">
        <v>2021</v>
      </c>
      <c r="C35" s="10" t="s">
        <v>33</v>
      </c>
      <c r="D35" s="8" t="s">
        <v>5</v>
      </c>
      <c r="E35" s="18">
        <v>1.2586188565169456</v>
      </c>
    </row>
    <row r="36" spans="1:5" x14ac:dyDescent="0.35">
      <c r="A36" s="15">
        <v>32</v>
      </c>
      <c r="B36" s="6">
        <v>2021</v>
      </c>
      <c r="C36" s="9" t="s">
        <v>34</v>
      </c>
      <c r="D36" s="8" t="s">
        <v>5</v>
      </c>
      <c r="E36" s="20">
        <v>2.3920775476724994</v>
      </c>
    </row>
    <row r="37" spans="1:5" x14ac:dyDescent="0.35">
      <c r="A37" s="16">
        <v>33</v>
      </c>
      <c r="B37" s="6">
        <v>2021</v>
      </c>
      <c r="C37" s="7" t="s">
        <v>9</v>
      </c>
      <c r="D37" s="7" t="s">
        <v>10</v>
      </c>
      <c r="E37" s="20">
        <v>3.3671277576635275</v>
      </c>
    </row>
    <row r="38" spans="1:5" x14ac:dyDescent="0.35">
      <c r="A38" s="15">
        <v>34</v>
      </c>
      <c r="B38" s="6">
        <v>2021</v>
      </c>
      <c r="C38" s="8" t="s">
        <v>35</v>
      </c>
      <c r="D38" s="7" t="s">
        <v>10</v>
      </c>
      <c r="E38" s="19">
        <v>10.120220298997722</v>
      </c>
    </row>
    <row r="39" spans="1:5" x14ac:dyDescent="0.35">
      <c r="A39" s="16">
        <v>35</v>
      </c>
      <c r="B39" s="6">
        <v>2021</v>
      </c>
      <c r="C39" s="10" t="s">
        <v>36</v>
      </c>
      <c r="D39" s="8" t="s">
        <v>5</v>
      </c>
      <c r="E39" s="19">
        <v>4.6914020049933418</v>
      </c>
    </row>
    <row r="40" spans="1:5" x14ac:dyDescent="0.35">
      <c r="A40" s="15">
        <v>36</v>
      </c>
      <c r="B40" s="6">
        <v>2021</v>
      </c>
      <c r="C40" s="9" t="s">
        <v>37</v>
      </c>
      <c r="D40" s="8" t="s">
        <v>5</v>
      </c>
      <c r="E40" s="17">
        <v>1.3424284525109957</v>
      </c>
    </row>
    <row r="41" spans="1:5" x14ac:dyDescent="0.35">
      <c r="A41" s="16">
        <v>37</v>
      </c>
      <c r="B41" s="6">
        <v>2021</v>
      </c>
      <c r="C41" s="10" t="s">
        <v>38</v>
      </c>
      <c r="D41" s="8" t="s">
        <v>5</v>
      </c>
      <c r="E41" s="18">
        <v>1.4086796521363498</v>
      </c>
    </row>
    <row r="42" spans="1:5" x14ac:dyDescent="0.35">
      <c r="A42" s="15">
        <v>38</v>
      </c>
      <c r="B42" s="6">
        <v>2021</v>
      </c>
      <c r="C42" s="9" t="s">
        <v>39</v>
      </c>
      <c r="D42" s="7" t="s">
        <v>40</v>
      </c>
      <c r="E42" s="18">
        <v>1.511912696784441</v>
      </c>
    </row>
    <row r="43" spans="1:5" x14ac:dyDescent="0.35">
      <c r="A43" s="16">
        <v>39</v>
      </c>
      <c r="B43" s="6">
        <v>2021</v>
      </c>
      <c r="C43" s="10" t="s">
        <v>41</v>
      </c>
      <c r="D43" s="8" t="s">
        <v>5</v>
      </c>
      <c r="E43" s="17">
        <v>0.31676221694194118</v>
      </c>
    </row>
    <row r="44" spans="1:5" x14ac:dyDescent="0.35">
      <c r="A44" s="15">
        <v>40</v>
      </c>
      <c r="B44" s="6">
        <v>2021</v>
      </c>
      <c r="C44" s="8" t="s">
        <v>42</v>
      </c>
      <c r="D44" s="7" t="s">
        <v>10</v>
      </c>
      <c r="E44" s="20">
        <v>4.0439094363576302</v>
      </c>
    </row>
    <row r="45" spans="1:5" x14ac:dyDescent="0.35">
      <c r="A45" s="16">
        <v>41</v>
      </c>
      <c r="B45" s="6">
        <v>2021</v>
      </c>
      <c r="C45" s="10" t="s">
        <v>43</v>
      </c>
      <c r="D45" s="8" t="s">
        <v>5</v>
      </c>
      <c r="E45" s="19">
        <v>3.346816624653485</v>
      </c>
    </row>
    <row r="46" spans="1:5" x14ac:dyDescent="0.35">
      <c r="A46" s="15">
        <v>42</v>
      </c>
      <c r="B46" s="6">
        <v>2021</v>
      </c>
      <c r="C46" s="9" t="s">
        <v>44</v>
      </c>
      <c r="D46" s="8" t="s">
        <v>5</v>
      </c>
      <c r="E46" s="20">
        <v>4.9619644075000631</v>
      </c>
    </row>
    <row r="47" spans="1:5" x14ac:dyDescent="0.35">
      <c r="A47" s="16">
        <v>43</v>
      </c>
      <c r="B47" s="6">
        <v>2021</v>
      </c>
      <c r="C47" s="10" t="s">
        <v>45</v>
      </c>
      <c r="D47" s="8" t="s">
        <v>5</v>
      </c>
      <c r="E47" s="18">
        <v>1.2942807847347517</v>
      </c>
    </row>
    <row r="48" spans="1:5" x14ac:dyDescent="0.35">
      <c r="A48" s="15">
        <v>44</v>
      </c>
      <c r="B48" s="6">
        <v>2021</v>
      </c>
      <c r="C48" s="9" t="s">
        <v>46</v>
      </c>
      <c r="D48" s="8" t="s">
        <v>5</v>
      </c>
      <c r="E48" s="20">
        <v>4.5883290854609253</v>
      </c>
    </row>
    <row r="49" spans="1:5" x14ac:dyDescent="0.35">
      <c r="A49" s="16">
        <v>45</v>
      </c>
      <c r="B49" s="6">
        <v>2021</v>
      </c>
      <c r="C49" s="10" t="s">
        <v>47</v>
      </c>
      <c r="D49" s="8" t="s">
        <v>5</v>
      </c>
      <c r="E49" s="19">
        <v>3.85098696117223</v>
      </c>
    </row>
    <row r="50" spans="1:5" x14ac:dyDescent="0.35">
      <c r="A50" s="15">
        <v>46</v>
      </c>
      <c r="B50" s="6">
        <v>2021</v>
      </c>
      <c r="C50" s="9" t="s">
        <v>48</v>
      </c>
      <c r="D50" s="8" t="s">
        <v>5</v>
      </c>
      <c r="E50" s="20">
        <v>2.3992780842431185</v>
      </c>
    </row>
    <row r="51" spans="1:5" x14ac:dyDescent="0.35">
      <c r="A51" s="16">
        <v>47</v>
      </c>
      <c r="B51" s="6">
        <v>2021</v>
      </c>
      <c r="C51" s="10" t="s">
        <v>49</v>
      </c>
      <c r="D51" s="8" t="s">
        <v>5</v>
      </c>
      <c r="E51" s="18">
        <v>1.8467244507408886</v>
      </c>
    </row>
    <row r="52" spans="1:5" x14ac:dyDescent="0.35">
      <c r="A52" s="15">
        <v>48</v>
      </c>
      <c r="B52" s="6">
        <v>2021</v>
      </c>
      <c r="C52" s="9" t="s">
        <v>50</v>
      </c>
      <c r="D52" s="8" t="s">
        <v>5</v>
      </c>
      <c r="E52" s="20">
        <v>2.9808889252940429</v>
      </c>
    </row>
    <row r="53" spans="1:5" x14ac:dyDescent="0.35">
      <c r="A53" s="16">
        <v>49</v>
      </c>
      <c r="B53" s="6">
        <v>2021</v>
      </c>
      <c r="C53" s="10" t="s">
        <v>51</v>
      </c>
      <c r="D53" s="8" t="s">
        <v>5</v>
      </c>
      <c r="E53" s="19">
        <v>5.5707864196235128</v>
      </c>
    </row>
    <row r="54" spans="1:5" x14ac:dyDescent="0.35">
      <c r="A54" s="15">
        <v>50</v>
      </c>
      <c r="B54" s="6">
        <v>2021</v>
      </c>
      <c r="C54" s="9" t="s">
        <v>52</v>
      </c>
      <c r="D54" s="8" t="s">
        <v>5</v>
      </c>
      <c r="E54" s="20">
        <v>4.5957057929358829</v>
      </c>
    </row>
    <row r="55" spans="1:5" x14ac:dyDescent="0.35">
      <c r="A55" s="16">
        <v>51</v>
      </c>
      <c r="B55" s="6">
        <v>2021</v>
      </c>
      <c r="C55" s="10" t="s">
        <v>53</v>
      </c>
      <c r="D55" s="8" t="s">
        <v>5</v>
      </c>
      <c r="E55" s="18">
        <v>1.8062661965029227</v>
      </c>
    </row>
    <row r="56" spans="1:5" x14ac:dyDescent="0.35">
      <c r="A56" s="15">
        <v>52</v>
      </c>
      <c r="B56" s="6">
        <v>2021</v>
      </c>
      <c r="C56" s="9" t="s">
        <v>54</v>
      </c>
      <c r="D56" s="8" t="s">
        <v>5</v>
      </c>
      <c r="E56" s="20">
        <v>3.1794685733728922</v>
      </c>
    </row>
    <row r="57" spans="1:5" x14ac:dyDescent="0.35">
      <c r="A57" s="16">
        <v>53</v>
      </c>
      <c r="B57" s="6">
        <v>2021</v>
      </c>
      <c r="C57" s="10" t="s">
        <v>55</v>
      </c>
      <c r="D57" s="8" t="s">
        <v>5</v>
      </c>
      <c r="E57" s="18">
        <v>1.725095277114518</v>
      </c>
    </row>
    <row r="58" spans="1:5" x14ac:dyDescent="0.35">
      <c r="A58" s="15">
        <v>54</v>
      </c>
      <c r="B58" s="6">
        <v>2021</v>
      </c>
      <c r="C58" s="8" t="s">
        <v>56</v>
      </c>
      <c r="D58" s="7" t="s">
        <v>10</v>
      </c>
      <c r="E58" s="19">
        <v>4.1480919752477252</v>
      </c>
    </row>
    <row r="59" spans="1:5" x14ac:dyDescent="0.35">
      <c r="A59" s="16">
        <v>55</v>
      </c>
      <c r="B59" s="6">
        <v>2021</v>
      </c>
      <c r="C59" s="10" t="s">
        <v>57</v>
      </c>
      <c r="D59" s="8" t="s">
        <v>5</v>
      </c>
      <c r="E59" s="20">
        <v>3.3495602830908044</v>
      </c>
    </row>
    <row r="60" spans="1:5" x14ac:dyDescent="0.35">
      <c r="A60" s="15">
        <v>56</v>
      </c>
      <c r="B60" s="6">
        <v>2021</v>
      </c>
      <c r="C60" s="8" t="s">
        <v>58</v>
      </c>
      <c r="D60" s="7" t="s">
        <v>10</v>
      </c>
      <c r="E60" s="20">
        <v>5.82429467220945</v>
      </c>
    </row>
    <row r="61" spans="1:5" x14ac:dyDescent="0.35">
      <c r="A61" s="16">
        <v>57</v>
      </c>
      <c r="B61" s="6">
        <v>2021</v>
      </c>
      <c r="C61" s="10" t="s">
        <v>60</v>
      </c>
      <c r="D61" s="7" t="s">
        <v>40</v>
      </c>
      <c r="E61" s="19">
        <v>3.7839983339454601</v>
      </c>
    </row>
    <row r="62" spans="1:5" x14ac:dyDescent="0.35">
      <c r="A62" s="15">
        <v>58</v>
      </c>
      <c r="B62" s="6">
        <v>2021</v>
      </c>
      <c r="C62" s="9" t="s">
        <v>61</v>
      </c>
      <c r="D62" s="8" t="s">
        <v>5</v>
      </c>
      <c r="E62" s="20">
        <v>2.4609889937516805</v>
      </c>
    </row>
    <row r="63" spans="1:5" x14ac:dyDescent="0.35">
      <c r="A63" s="16">
        <v>59</v>
      </c>
      <c r="B63" s="6">
        <v>2021</v>
      </c>
      <c r="C63" s="10" t="s">
        <v>62</v>
      </c>
      <c r="D63" s="8" t="s">
        <v>5</v>
      </c>
      <c r="E63" s="19">
        <v>2.9959662015495789</v>
      </c>
    </row>
    <row r="64" spans="1:5" x14ac:dyDescent="0.35">
      <c r="A64" s="15">
        <v>60</v>
      </c>
      <c r="B64" s="6">
        <v>2021</v>
      </c>
      <c r="C64" s="9" t="s">
        <v>63</v>
      </c>
      <c r="D64" s="8" t="s">
        <v>5</v>
      </c>
      <c r="E64" s="20">
        <v>8.1572791920867562</v>
      </c>
    </row>
    <row r="65" spans="1:5" x14ac:dyDescent="0.35">
      <c r="A65" s="16">
        <v>61</v>
      </c>
      <c r="B65" s="6">
        <v>2021</v>
      </c>
      <c r="C65" s="10" t="s">
        <v>64</v>
      </c>
      <c r="D65" s="8" t="s">
        <v>5</v>
      </c>
      <c r="E65" s="19">
        <v>3.7011935118339245</v>
      </c>
    </row>
    <row r="66" spans="1:5" x14ac:dyDescent="0.35">
      <c r="A66" s="15">
        <v>62</v>
      </c>
      <c r="B66" s="6">
        <v>2021</v>
      </c>
      <c r="C66" s="9" t="s">
        <v>65</v>
      </c>
      <c r="D66" s="8" t="s">
        <v>5</v>
      </c>
      <c r="E66" s="20">
        <v>3.43367419560151</v>
      </c>
    </row>
    <row r="67" spans="1:5" x14ac:dyDescent="0.35">
      <c r="A67" s="16">
        <v>63</v>
      </c>
      <c r="B67" s="6">
        <v>2021</v>
      </c>
      <c r="C67" s="7" t="s">
        <v>35</v>
      </c>
      <c r="D67" s="7" t="s">
        <v>10</v>
      </c>
      <c r="E67" s="18">
        <v>1.2723881405627109</v>
      </c>
    </row>
    <row r="68" spans="1:5" x14ac:dyDescent="0.35">
      <c r="A68" s="15">
        <v>64</v>
      </c>
      <c r="B68" s="6">
        <v>2021</v>
      </c>
      <c r="C68" s="9" t="s">
        <v>66</v>
      </c>
      <c r="D68" s="8" t="s">
        <v>5</v>
      </c>
      <c r="E68" s="19">
        <v>2.4363939405848933</v>
      </c>
    </row>
    <row r="69" spans="1:5" x14ac:dyDescent="0.35">
      <c r="A69" s="16">
        <v>65</v>
      </c>
      <c r="B69" s="6">
        <v>2021</v>
      </c>
      <c r="C69" s="10" t="s">
        <v>67</v>
      </c>
      <c r="D69" s="8" t="s">
        <v>5</v>
      </c>
      <c r="E69" s="20">
        <v>2.9922710996828341</v>
      </c>
    </row>
    <row r="70" spans="1:5" x14ac:dyDescent="0.35">
      <c r="A70" s="15">
        <v>66</v>
      </c>
      <c r="B70" s="6">
        <v>2021</v>
      </c>
      <c r="C70" s="9" t="s">
        <v>68</v>
      </c>
      <c r="D70" s="8" t="s">
        <v>5</v>
      </c>
      <c r="E70" s="18">
        <v>1.765836310570192</v>
      </c>
    </row>
    <row r="71" spans="1:5" x14ac:dyDescent="0.35">
      <c r="A71" s="16">
        <v>67</v>
      </c>
      <c r="B71" s="6">
        <v>2021</v>
      </c>
      <c r="C71" s="10" t="s">
        <v>69</v>
      </c>
      <c r="D71" s="8" t="s">
        <v>382</v>
      </c>
      <c r="E71" s="19">
        <v>3.0277285490495238</v>
      </c>
    </row>
    <row r="72" spans="1:5" x14ac:dyDescent="0.35">
      <c r="A72" s="15">
        <v>68</v>
      </c>
      <c r="B72" s="6">
        <v>2021</v>
      </c>
      <c r="C72" s="9" t="s">
        <v>369</v>
      </c>
      <c r="D72" s="8" t="s">
        <v>5</v>
      </c>
      <c r="E72" s="17">
        <v>1.6822667384698087</v>
      </c>
    </row>
    <row r="73" spans="1:5" x14ac:dyDescent="0.35">
      <c r="A73" s="16">
        <v>69</v>
      </c>
      <c r="B73" s="6">
        <v>2021</v>
      </c>
      <c r="C73" s="10" t="s">
        <v>70</v>
      </c>
      <c r="D73" s="8" t="s">
        <v>382</v>
      </c>
      <c r="E73" s="17">
        <v>2.152565844510514</v>
      </c>
    </row>
    <row r="74" spans="1:5" x14ac:dyDescent="0.35">
      <c r="A74" s="15">
        <v>70</v>
      </c>
      <c r="B74" s="6">
        <v>2021</v>
      </c>
      <c r="C74" s="9" t="s">
        <v>71</v>
      </c>
      <c r="D74" s="7" t="s">
        <v>40</v>
      </c>
      <c r="E74" s="18">
        <v>1.4349347528132015</v>
      </c>
    </row>
    <row r="75" spans="1:5" x14ac:dyDescent="0.35">
      <c r="A75" s="16">
        <v>71</v>
      </c>
      <c r="B75" s="6">
        <v>2021</v>
      </c>
      <c r="C75" s="10" t="s">
        <v>72</v>
      </c>
      <c r="D75" s="8" t="s">
        <v>382</v>
      </c>
      <c r="E75" s="19">
        <v>2.9846673138733317</v>
      </c>
    </row>
    <row r="76" spans="1:5" x14ac:dyDescent="0.35">
      <c r="A76" s="15">
        <v>72</v>
      </c>
      <c r="B76" s="6">
        <v>2021</v>
      </c>
      <c r="C76" s="9" t="s">
        <v>73</v>
      </c>
      <c r="D76" s="8" t="s">
        <v>5</v>
      </c>
      <c r="E76" s="18">
        <v>1.9371128581295349</v>
      </c>
    </row>
    <row r="77" spans="1:5" x14ac:dyDescent="0.35">
      <c r="A77" s="16">
        <v>73</v>
      </c>
      <c r="B77" s="6">
        <v>2021</v>
      </c>
      <c r="C77" s="10" t="s">
        <v>371</v>
      </c>
      <c r="D77" s="8" t="s">
        <v>5</v>
      </c>
      <c r="E77" s="17">
        <v>1.6454845475849369</v>
      </c>
    </row>
    <row r="78" spans="1:5" x14ac:dyDescent="0.35">
      <c r="A78" s="15">
        <v>74</v>
      </c>
      <c r="B78" s="6">
        <v>2021</v>
      </c>
      <c r="C78" s="9" t="s">
        <v>74</v>
      </c>
      <c r="D78" s="8" t="s">
        <v>382</v>
      </c>
      <c r="E78" s="20">
        <v>5.6608631391592326</v>
      </c>
    </row>
    <row r="79" spans="1:5" x14ac:dyDescent="0.35">
      <c r="A79" s="16">
        <v>75</v>
      </c>
      <c r="B79" s="6">
        <v>2021</v>
      </c>
      <c r="C79" s="10" t="s">
        <v>75</v>
      </c>
      <c r="D79" s="8" t="s">
        <v>5</v>
      </c>
      <c r="E79" s="18">
        <v>1.063639481342179</v>
      </c>
    </row>
    <row r="80" spans="1:5" x14ac:dyDescent="0.35">
      <c r="A80" s="15">
        <v>76</v>
      </c>
      <c r="B80" s="6">
        <v>2021</v>
      </c>
      <c r="C80" s="9" t="s">
        <v>76</v>
      </c>
      <c r="D80" s="8" t="s">
        <v>5</v>
      </c>
      <c r="E80" s="20">
        <v>6.9856322384316405</v>
      </c>
    </row>
    <row r="81" spans="1:5" x14ac:dyDescent="0.35">
      <c r="A81" s="16">
        <v>77</v>
      </c>
      <c r="B81" s="6">
        <v>2021</v>
      </c>
      <c r="C81" s="10" t="s">
        <v>77</v>
      </c>
      <c r="D81" s="8" t="s">
        <v>5</v>
      </c>
      <c r="E81" s="19">
        <v>3.4692223798739796</v>
      </c>
    </row>
    <row r="82" spans="1:5" x14ac:dyDescent="0.35">
      <c r="A82" s="15">
        <v>78</v>
      </c>
      <c r="B82" s="6">
        <v>2021</v>
      </c>
      <c r="C82" s="9" t="s">
        <v>78</v>
      </c>
      <c r="D82" s="8" t="s">
        <v>5</v>
      </c>
      <c r="E82" s="20">
        <v>4.5984312499789617</v>
      </c>
    </row>
    <row r="83" spans="1:5" x14ac:dyDescent="0.35">
      <c r="A83" s="16">
        <v>79</v>
      </c>
      <c r="B83" s="6">
        <v>2021</v>
      </c>
      <c r="C83" s="10" t="s">
        <v>79</v>
      </c>
      <c r="D83" s="8" t="s">
        <v>5</v>
      </c>
      <c r="E83" s="18">
        <v>2.0528235978103844</v>
      </c>
    </row>
    <row r="84" spans="1:5" x14ac:dyDescent="0.35">
      <c r="A84" s="15">
        <v>80</v>
      </c>
      <c r="B84" s="6">
        <v>2021</v>
      </c>
      <c r="C84" s="9" t="s">
        <v>80</v>
      </c>
      <c r="D84" s="8" t="s">
        <v>382</v>
      </c>
      <c r="E84" s="19">
        <v>4.8853887542945778</v>
      </c>
    </row>
    <row r="85" spans="1:5" x14ac:dyDescent="0.35">
      <c r="A85" s="16">
        <v>81</v>
      </c>
      <c r="B85" s="6">
        <v>2021</v>
      </c>
      <c r="C85" s="10" t="s">
        <v>81</v>
      </c>
      <c r="D85" s="8" t="s">
        <v>382</v>
      </c>
      <c r="E85" s="20">
        <v>5.0246576413099451</v>
      </c>
    </row>
    <row r="86" spans="1:5" x14ac:dyDescent="0.35">
      <c r="A86" s="15">
        <v>82</v>
      </c>
      <c r="B86" s="6">
        <v>2021</v>
      </c>
      <c r="C86" s="8" t="s">
        <v>82</v>
      </c>
      <c r="D86" s="7" t="s">
        <v>10</v>
      </c>
      <c r="E86" s="20">
        <v>4.8291453389766836</v>
      </c>
    </row>
    <row r="87" spans="1:5" x14ac:dyDescent="0.35">
      <c r="A87" s="16">
        <v>83</v>
      </c>
      <c r="B87" s="6">
        <v>2021</v>
      </c>
      <c r="C87" s="7" t="s">
        <v>83</v>
      </c>
      <c r="D87" s="7" t="s">
        <v>10</v>
      </c>
      <c r="E87" s="18">
        <v>0.45922443539941521</v>
      </c>
    </row>
    <row r="88" spans="1:5" x14ac:dyDescent="0.35">
      <c r="A88" s="15">
        <v>84</v>
      </c>
      <c r="B88" s="6">
        <v>2021</v>
      </c>
      <c r="C88" s="9" t="s">
        <v>84</v>
      </c>
      <c r="D88" s="7" t="s">
        <v>40</v>
      </c>
      <c r="E88" s="17">
        <v>1.2156823238463503</v>
      </c>
    </row>
    <row r="89" spans="1:5" x14ac:dyDescent="0.35">
      <c r="A89" s="16">
        <v>85</v>
      </c>
      <c r="B89" s="6">
        <v>2021</v>
      </c>
      <c r="C89" s="10" t="s">
        <v>85</v>
      </c>
      <c r="D89" s="7" t="s">
        <v>40</v>
      </c>
      <c r="E89" s="19">
        <v>4.7034798834395888</v>
      </c>
    </row>
    <row r="90" spans="1:5" x14ac:dyDescent="0.35">
      <c r="A90" s="15">
        <v>86</v>
      </c>
      <c r="B90" s="6">
        <v>2021</v>
      </c>
      <c r="C90" s="9" t="s">
        <v>345</v>
      </c>
      <c r="D90" s="7" t="s">
        <v>40</v>
      </c>
      <c r="E90" s="20" t="s">
        <v>59</v>
      </c>
    </row>
    <row r="91" spans="1:5" x14ac:dyDescent="0.35">
      <c r="A91" s="16">
        <v>87</v>
      </c>
      <c r="B91" s="6">
        <v>2021</v>
      </c>
      <c r="C91" s="10" t="s">
        <v>86</v>
      </c>
      <c r="D91" s="8" t="s">
        <v>5</v>
      </c>
      <c r="E91" s="20">
        <v>3.4974933132471784</v>
      </c>
    </row>
    <row r="92" spans="1:5" x14ac:dyDescent="0.35">
      <c r="A92" s="15">
        <v>88</v>
      </c>
      <c r="B92" s="6">
        <v>2021</v>
      </c>
      <c r="C92" s="9" t="s">
        <v>87</v>
      </c>
      <c r="D92" s="8" t="s">
        <v>5</v>
      </c>
      <c r="E92" s="19" t="s">
        <v>59</v>
      </c>
    </row>
    <row r="93" spans="1:5" x14ac:dyDescent="0.35">
      <c r="A93" s="16">
        <v>89</v>
      </c>
      <c r="B93" s="6">
        <v>2021</v>
      </c>
      <c r="C93" s="10" t="s">
        <v>88</v>
      </c>
      <c r="D93" s="8" t="s">
        <v>5</v>
      </c>
      <c r="E93" s="20">
        <v>2.3149311224091198</v>
      </c>
    </row>
    <row r="94" spans="1:5" x14ac:dyDescent="0.35">
      <c r="A94" s="15">
        <v>90</v>
      </c>
      <c r="B94" s="6">
        <v>2021</v>
      </c>
      <c r="C94" s="9" t="s">
        <v>89</v>
      </c>
      <c r="D94" s="8" t="s">
        <v>5</v>
      </c>
      <c r="E94" s="19">
        <v>4.6256138536584439</v>
      </c>
    </row>
    <row r="95" spans="1:5" x14ac:dyDescent="0.35">
      <c r="A95" s="16">
        <v>91</v>
      </c>
      <c r="B95" s="6">
        <v>2021</v>
      </c>
      <c r="C95" s="10" t="s">
        <v>90</v>
      </c>
      <c r="D95" s="8" t="s">
        <v>5</v>
      </c>
      <c r="E95" s="17">
        <v>1.2856061439051425</v>
      </c>
    </row>
    <row r="96" spans="1:5" x14ac:dyDescent="0.35">
      <c r="A96" s="15">
        <v>92</v>
      </c>
      <c r="B96" s="6">
        <v>2021</v>
      </c>
      <c r="C96" s="9" t="s">
        <v>91</v>
      </c>
      <c r="D96" s="8" t="s">
        <v>5</v>
      </c>
      <c r="E96" s="19">
        <v>2.5502898305603834</v>
      </c>
    </row>
    <row r="97" spans="1:5" x14ac:dyDescent="0.35">
      <c r="A97" s="16">
        <v>93</v>
      </c>
      <c r="B97" s="6">
        <v>2021</v>
      </c>
      <c r="C97" s="7" t="s">
        <v>92</v>
      </c>
      <c r="D97" s="7" t="s">
        <v>10</v>
      </c>
      <c r="E97" s="20">
        <v>2.347069718554823</v>
      </c>
    </row>
    <row r="98" spans="1:5" x14ac:dyDescent="0.35">
      <c r="A98" s="15">
        <v>94</v>
      </c>
      <c r="B98" s="6">
        <v>2021</v>
      </c>
      <c r="C98" s="8" t="s">
        <v>93</v>
      </c>
      <c r="D98" s="7" t="s">
        <v>10</v>
      </c>
      <c r="E98" s="17">
        <v>1.6394377468047332</v>
      </c>
    </row>
    <row r="99" spans="1:5" x14ac:dyDescent="0.35">
      <c r="A99" s="16">
        <v>95</v>
      </c>
      <c r="B99" s="6">
        <v>2021</v>
      </c>
      <c r="C99" s="10" t="s">
        <v>94</v>
      </c>
      <c r="D99" s="8" t="s">
        <v>382</v>
      </c>
      <c r="E99" s="18">
        <v>0.99452946775204398</v>
      </c>
    </row>
    <row r="100" spans="1:5" x14ac:dyDescent="0.35">
      <c r="A100" s="15">
        <v>96</v>
      </c>
      <c r="B100" s="6">
        <v>2021</v>
      </c>
      <c r="C100" s="9" t="s">
        <v>95</v>
      </c>
      <c r="D100" s="8" t="s">
        <v>5</v>
      </c>
      <c r="E100" s="19">
        <v>4.5936853064895207</v>
      </c>
    </row>
    <row r="101" spans="1:5" x14ac:dyDescent="0.35">
      <c r="A101" s="16">
        <v>97</v>
      </c>
      <c r="B101" s="6">
        <v>2021</v>
      </c>
      <c r="C101" s="10" t="s">
        <v>96</v>
      </c>
      <c r="D101" s="8" t="s">
        <v>5</v>
      </c>
      <c r="E101" s="17">
        <v>1.2667499539620601</v>
      </c>
    </row>
    <row r="102" spans="1:5" x14ac:dyDescent="0.35">
      <c r="A102" s="15">
        <v>98</v>
      </c>
      <c r="B102" s="6">
        <v>2021</v>
      </c>
      <c r="C102" s="9" t="s">
        <v>97</v>
      </c>
      <c r="D102" s="8" t="s">
        <v>5</v>
      </c>
      <c r="E102" s="19">
        <v>3.3300290108145245</v>
      </c>
    </row>
    <row r="103" spans="1:5" x14ac:dyDescent="0.35">
      <c r="A103" s="16">
        <v>99</v>
      </c>
      <c r="B103" s="6">
        <v>2021</v>
      </c>
      <c r="C103" s="7" t="s">
        <v>98</v>
      </c>
      <c r="D103" s="7" t="s">
        <v>10</v>
      </c>
      <c r="E103" s="18">
        <v>1.8227028100132843</v>
      </c>
    </row>
    <row r="104" spans="1:5" x14ac:dyDescent="0.35">
      <c r="A104" s="15">
        <v>100</v>
      </c>
      <c r="B104" s="6">
        <v>2021</v>
      </c>
      <c r="C104" s="9" t="s">
        <v>99</v>
      </c>
      <c r="D104" s="8" t="s">
        <v>5</v>
      </c>
      <c r="E104" s="20">
        <v>2.8612812951312812</v>
      </c>
    </row>
    <row r="105" spans="1:5" x14ac:dyDescent="0.35">
      <c r="A105" s="16">
        <v>101</v>
      </c>
      <c r="B105" s="6">
        <v>2021</v>
      </c>
      <c r="C105" s="7" t="s">
        <v>100</v>
      </c>
      <c r="D105" s="7" t="s">
        <v>10</v>
      </c>
      <c r="E105" s="20">
        <v>11.345213763733536</v>
      </c>
    </row>
    <row r="106" spans="1:5" x14ac:dyDescent="0.35">
      <c r="A106" s="15">
        <v>102</v>
      </c>
      <c r="B106" s="6">
        <v>2021</v>
      </c>
      <c r="C106" s="8" t="s">
        <v>101</v>
      </c>
      <c r="D106" s="7" t="s">
        <v>10</v>
      </c>
      <c r="E106" s="19">
        <v>7.1379760124890899</v>
      </c>
    </row>
    <row r="107" spans="1:5" x14ac:dyDescent="0.35">
      <c r="A107" s="16">
        <v>103</v>
      </c>
      <c r="B107" s="6">
        <v>2021</v>
      </c>
      <c r="C107" s="10" t="s">
        <v>102</v>
      </c>
      <c r="D107" s="8" t="s">
        <v>5</v>
      </c>
      <c r="E107" s="20">
        <v>5.3292670668545323</v>
      </c>
    </row>
    <row r="108" spans="1:5" x14ac:dyDescent="0.35">
      <c r="A108" s="15">
        <v>104</v>
      </c>
      <c r="B108" s="6">
        <v>2021</v>
      </c>
      <c r="C108" s="8" t="s">
        <v>103</v>
      </c>
      <c r="D108" s="7" t="s">
        <v>10</v>
      </c>
      <c r="E108" s="19">
        <v>2.917088763975042</v>
      </c>
    </row>
    <row r="109" spans="1:5" x14ac:dyDescent="0.35">
      <c r="A109" s="16">
        <v>105</v>
      </c>
      <c r="B109" s="6">
        <v>2021</v>
      </c>
      <c r="C109" s="10" t="s">
        <v>104</v>
      </c>
      <c r="D109" s="8" t="s">
        <v>5</v>
      </c>
      <c r="E109" s="19">
        <v>2.3000765299462378</v>
      </c>
    </row>
    <row r="110" spans="1:5" x14ac:dyDescent="0.35">
      <c r="A110" s="15">
        <v>106</v>
      </c>
      <c r="B110" s="6">
        <v>2021</v>
      </c>
      <c r="C110" s="9" t="s">
        <v>105</v>
      </c>
      <c r="D110" s="8" t="s">
        <v>5</v>
      </c>
      <c r="E110" s="20">
        <v>2.6759473018996207</v>
      </c>
    </row>
    <row r="111" spans="1:5" x14ac:dyDescent="0.35">
      <c r="A111" s="16">
        <v>107</v>
      </c>
      <c r="B111" s="6">
        <v>2021</v>
      </c>
      <c r="C111" s="10" t="s">
        <v>79</v>
      </c>
      <c r="D111" s="8" t="s">
        <v>5</v>
      </c>
      <c r="E111" s="19">
        <v>2.7767629383662058</v>
      </c>
    </row>
    <row r="112" spans="1:5" x14ac:dyDescent="0.35">
      <c r="A112" s="15">
        <v>108</v>
      </c>
      <c r="B112" s="6">
        <v>2021</v>
      </c>
      <c r="C112" s="9" t="s">
        <v>106</v>
      </c>
      <c r="D112" s="8" t="s">
        <v>5</v>
      </c>
      <c r="E112" s="20">
        <v>3.5192330356164767</v>
      </c>
    </row>
    <row r="113" spans="1:5" x14ac:dyDescent="0.35">
      <c r="A113" s="16">
        <v>109</v>
      </c>
      <c r="B113" s="6">
        <v>2021</v>
      </c>
      <c r="C113" s="10" t="s">
        <v>107</v>
      </c>
      <c r="D113" s="8" t="s">
        <v>5</v>
      </c>
      <c r="E113" s="19">
        <v>6.8632445368734931</v>
      </c>
    </row>
    <row r="114" spans="1:5" x14ac:dyDescent="0.35">
      <c r="A114" s="15">
        <v>110</v>
      </c>
      <c r="B114" s="6">
        <v>2021</v>
      </c>
      <c r="C114" s="8" t="s">
        <v>108</v>
      </c>
      <c r="D114" s="7" t="s">
        <v>10</v>
      </c>
      <c r="E114" s="20">
        <v>2.631041498038083</v>
      </c>
    </row>
    <row r="115" spans="1:5" x14ac:dyDescent="0.35">
      <c r="A115" s="16">
        <v>111</v>
      </c>
      <c r="B115" s="6">
        <v>2021</v>
      </c>
      <c r="C115" s="7" t="s">
        <v>108</v>
      </c>
      <c r="D115" s="7" t="s">
        <v>10</v>
      </c>
      <c r="E115" s="19">
        <v>2.6579906497237946</v>
      </c>
    </row>
    <row r="116" spans="1:5" x14ac:dyDescent="0.35">
      <c r="A116" s="15">
        <v>112</v>
      </c>
      <c r="B116" s="6">
        <v>2021</v>
      </c>
      <c r="C116" s="9" t="s">
        <v>109</v>
      </c>
      <c r="D116" s="8" t="s">
        <v>5</v>
      </c>
      <c r="E116" s="17">
        <v>1.9696214746672185</v>
      </c>
    </row>
    <row r="117" spans="1:5" x14ac:dyDescent="0.35">
      <c r="A117" s="16">
        <v>113</v>
      </c>
      <c r="B117" s="6">
        <v>2021</v>
      </c>
      <c r="C117" s="7" t="s">
        <v>110</v>
      </c>
      <c r="D117" s="7" t="s">
        <v>10</v>
      </c>
      <c r="E117" s="20">
        <v>5.407893007382456</v>
      </c>
    </row>
    <row r="118" spans="1:5" x14ac:dyDescent="0.35">
      <c r="A118" s="15">
        <v>114</v>
      </c>
      <c r="B118" s="6">
        <v>2021</v>
      </c>
      <c r="C118" s="8" t="s">
        <v>111</v>
      </c>
      <c r="D118" s="7" t="s">
        <v>10</v>
      </c>
      <c r="E118" s="20" t="s">
        <v>59</v>
      </c>
    </row>
    <row r="119" spans="1:5" x14ac:dyDescent="0.35">
      <c r="A119" s="16">
        <v>115</v>
      </c>
      <c r="B119" s="6">
        <v>2021</v>
      </c>
      <c r="C119" s="7" t="s">
        <v>112</v>
      </c>
      <c r="D119" s="7" t="s">
        <v>10</v>
      </c>
      <c r="E119" s="20">
        <v>3.1021818583596499</v>
      </c>
    </row>
    <row r="120" spans="1:5" x14ac:dyDescent="0.35">
      <c r="A120" s="15">
        <v>116</v>
      </c>
      <c r="B120" s="6">
        <v>2021</v>
      </c>
      <c r="C120" s="8" t="s">
        <v>113</v>
      </c>
      <c r="D120" s="7" t="s">
        <v>10</v>
      </c>
      <c r="E120" s="18">
        <v>0.61943586966513065</v>
      </c>
    </row>
    <row r="121" spans="1:5" x14ac:dyDescent="0.35">
      <c r="A121" s="16">
        <v>117</v>
      </c>
      <c r="B121" s="6">
        <v>2021</v>
      </c>
      <c r="C121" s="10" t="s">
        <v>114</v>
      </c>
      <c r="D121" s="7" t="s">
        <v>40</v>
      </c>
      <c r="E121" s="18">
        <v>0.32403029798637173</v>
      </c>
    </row>
    <row r="122" spans="1:5" x14ac:dyDescent="0.35">
      <c r="A122" s="15">
        <v>118</v>
      </c>
      <c r="B122" s="6">
        <v>2021</v>
      </c>
      <c r="C122" s="9" t="s">
        <v>115</v>
      </c>
      <c r="D122" s="7" t="s">
        <v>40</v>
      </c>
      <c r="E122" s="17">
        <v>0.34487269372721674</v>
      </c>
    </row>
    <row r="123" spans="1:5" x14ac:dyDescent="0.35">
      <c r="A123" s="16">
        <v>119</v>
      </c>
      <c r="B123" s="6">
        <v>2021</v>
      </c>
      <c r="C123" s="10" t="s">
        <v>116</v>
      </c>
      <c r="D123" s="7" t="s">
        <v>40</v>
      </c>
      <c r="E123" s="19">
        <v>2.8985784097758125</v>
      </c>
    </row>
    <row r="124" spans="1:5" x14ac:dyDescent="0.35">
      <c r="A124" s="15">
        <v>120</v>
      </c>
      <c r="B124" s="6">
        <v>2021</v>
      </c>
      <c r="C124" s="9" t="s">
        <v>117</v>
      </c>
      <c r="D124" s="8" t="s">
        <v>5</v>
      </c>
      <c r="E124" s="19">
        <v>8.2805825085514506</v>
      </c>
    </row>
    <row r="125" spans="1:5" x14ac:dyDescent="0.35">
      <c r="A125" s="16">
        <v>121</v>
      </c>
      <c r="B125" s="6">
        <v>2021</v>
      </c>
      <c r="C125" s="10" t="s">
        <v>118</v>
      </c>
      <c r="D125" s="7" t="s">
        <v>40</v>
      </c>
      <c r="E125" s="19">
        <v>4.6067028218057224</v>
      </c>
    </row>
    <row r="126" spans="1:5" x14ac:dyDescent="0.35">
      <c r="A126" s="15">
        <v>122</v>
      </c>
      <c r="B126" s="6">
        <v>2021</v>
      </c>
      <c r="C126" s="9" t="s">
        <v>119</v>
      </c>
      <c r="D126" s="8" t="s">
        <v>5</v>
      </c>
      <c r="E126" s="20">
        <v>6.7175307070069783</v>
      </c>
    </row>
    <row r="127" spans="1:5" x14ac:dyDescent="0.35">
      <c r="A127" s="16">
        <v>123</v>
      </c>
      <c r="B127" s="6">
        <v>2021</v>
      </c>
      <c r="C127" s="10" t="s">
        <v>120</v>
      </c>
      <c r="D127" s="8" t="s">
        <v>5</v>
      </c>
      <c r="E127" s="18">
        <v>1.1226568809660555</v>
      </c>
    </row>
    <row r="128" spans="1:5" x14ac:dyDescent="0.35">
      <c r="A128" s="15">
        <v>124</v>
      </c>
      <c r="B128" s="6">
        <v>2021</v>
      </c>
      <c r="C128" s="9" t="s">
        <v>121</v>
      </c>
      <c r="D128" s="8" t="s">
        <v>5</v>
      </c>
      <c r="E128" s="17">
        <v>1.6843750999409246</v>
      </c>
    </row>
    <row r="129" spans="1:5" x14ac:dyDescent="0.35">
      <c r="A129" s="16">
        <v>125</v>
      </c>
      <c r="B129" s="6">
        <v>2021</v>
      </c>
      <c r="C129" s="7" t="s">
        <v>83</v>
      </c>
      <c r="D129" s="7" t="s">
        <v>10</v>
      </c>
      <c r="E129" s="20" t="s">
        <v>59</v>
      </c>
    </row>
    <row r="130" spans="1:5" x14ac:dyDescent="0.35">
      <c r="A130" s="15">
        <v>126</v>
      </c>
      <c r="B130" s="6">
        <v>2021</v>
      </c>
      <c r="C130" s="9" t="s">
        <v>122</v>
      </c>
      <c r="D130" s="8" t="s">
        <v>5</v>
      </c>
      <c r="E130" s="19">
        <v>3.9501100372089457</v>
      </c>
    </row>
    <row r="131" spans="1:5" x14ac:dyDescent="0.35">
      <c r="A131" s="16">
        <v>127</v>
      </c>
      <c r="B131" s="6">
        <v>2021</v>
      </c>
      <c r="C131" s="7" t="s">
        <v>123</v>
      </c>
      <c r="D131" s="7" t="s">
        <v>10</v>
      </c>
      <c r="E131" s="19">
        <v>8.5981934643766209</v>
      </c>
    </row>
    <row r="132" spans="1:5" x14ac:dyDescent="0.35">
      <c r="A132" s="15">
        <v>128</v>
      </c>
      <c r="B132" s="6">
        <v>2021</v>
      </c>
      <c r="C132" s="9" t="s">
        <v>124</v>
      </c>
      <c r="D132" s="8" t="s">
        <v>5</v>
      </c>
      <c r="E132" s="17">
        <v>1.0700364938087805</v>
      </c>
    </row>
    <row r="133" spans="1:5" x14ac:dyDescent="0.35">
      <c r="A133" s="16">
        <v>129</v>
      </c>
      <c r="B133" s="6">
        <v>2021</v>
      </c>
      <c r="C133" s="10" t="s">
        <v>125</v>
      </c>
      <c r="D133" s="8" t="s">
        <v>382</v>
      </c>
      <c r="E133" s="17">
        <v>0.91083381988413925</v>
      </c>
    </row>
    <row r="134" spans="1:5" x14ac:dyDescent="0.35">
      <c r="A134" s="15">
        <v>130</v>
      </c>
      <c r="B134" s="6">
        <v>2021</v>
      </c>
      <c r="C134" s="9" t="s">
        <v>126</v>
      </c>
      <c r="D134" s="8" t="s">
        <v>5</v>
      </c>
      <c r="E134" s="19">
        <v>3.3235662889848276</v>
      </c>
    </row>
    <row r="135" spans="1:5" x14ac:dyDescent="0.35">
      <c r="A135" s="16">
        <v>131</v>
      </c>
      <c r="B135" s="6">
        <v>2021</v>
      </c>
      <c r="C135" s="10" t="s">
        <v>127</v>
      </c>
      <c r="D135" s="8" t="s">
        <v>5</v>
      </c>
      <c r="E135" s="17">
        <v>1.9950525865019475</v>
      </c>
    </row>
    <row r="136" spans="1:5" x14ac:dyDescent="0.35">
      <c r="A136" s="15">
        <v>132</v>
      </c>
      <c r="B136" s="6">
        <v>2021</v>
      </c>
      <c r="C136" s="9" t="s">
        <v>128</v>
      </c>
      <c r="D136" s="8" t="s">
        <v>5</v>
      </c>
      <c r="E136" s="19">
        <v>5.210826367606181</v>
      </c>
    </row>
    <row r="137" spans="1:5" x14ac:dyDescent="0.35">
      <c r="A137" s="16">
        <v>133</v>
      </c>
      <c r="B137" s="6">
        <v>2021</v>
      </c>
      <c r="C137" s="10" t="s">
        <v>129</v>
      </c>
      <c r="D137" s="8" t="s">
        <v>5</v>
      </c>
      <c r="E137" s="20">
        <v>2.5768977309559902</v>
      </c>
    </row>
    <row r="138" spans="1:5" x14ac:dyDescent="0.35">
      <c r="A138" s="15">
        <v>134</v>
      </c>
      <c r="B138" s="6">
        <v>2021</v>
      </c>
      <c r="C138" s="9" t="s">
        <v>130</v>
      </c>
      <c r="D138" s="8" t="s">
        <v>382</v>
      </c>
      <c r="E138" s="19">
        <v>4.0945230247890994</v>
      </c>
    </row>
    <row r="139" spans="1:5" x14ac:dyDescent="0.35">
      <c r="A139" s="16">
        <v>135</v>
      </c>
      <c r="B139" s="6">
        <v>2021</v>
      </c>
      <c r="C139" s="10" t="s">
        <v>131</v>
      </c>
      <c r="D139" s="8" t="s">
        <v>5</v>
      </c>
      <c r="E139" s="18">
        <v>1.4198132827464391</v>
      </c>
    </row>
    <row r="140" spans="1:5" x14ac:dyDescent="0.35">
      <c r="A140" s="15">
        <v>136</v>
      </c>
      <c r="B140" s="6">
        <v>2021</v>
      </c>
      <c r="C140" s="8" t="s">
        <v>132</v>
      </c>
      <c r="D140" s="7" t="s">
        <v>10</v>
      </c>
      <c r="E140" s="20">
        <v>9.6824010261616191</v>
      </c>
    </row>
    <row r="141" spans="1:5" x14ac:dyDescent="0.35">
      <c r="A141" s="16">
        <v>137</v>
      </c>
      <c r="B141" s="6">
        <v>2021</v>
      </c>
      <c r="C141" s="10" t="s">
        <v>133</v>
      </c>
      <c r="D141" s="8" t="s">
        <v>5</v>
      </c>
      <c r="E141" s="17">
        <v>2.1339190184730636</v>
      </c>
    </row>
    <row r="142" spans="1:5" x14ac:dyDescent="0.35">
      <c r="A142" s="15">
        <v>138</v>
      </c>
      <c r="B142" s="6">
        <v>2021</v>
      </c>
      <c r="C142" s="9" t="s">
        <v>134</v>
      </c>
      <c r="D142" s="8" t="s">
        <v>5</v>
      </c>
      <c r="E142" s="19">
        <v>4.6007387872510535</v>
      </c>
    </row>
    <row r="143" spans="1:5" x14ac:dyDescent="0.35">
      <c r="A143" s="16">
        <v>139</v>
      </c>
      <c r="B143" s="6">
        <v>2021</v>
      </c>
      <c r="C143" s="10" t="s">
        <v>135</v>
      </c>
      <c r="D143" s="8" t="s">
        <v>5</v>
      </c>
      <c r="E143" s="20">
        <v>7.1892237104262202</v>
      </c>
    </row>
    <row r="144" spans="1:5" x14ac:dyDescent="0.35">
      <c r="A144" s="15">
        <v>140</v>
      </c>
      <c r="B144" s="6">
        <v>2021</v>
      </c>
      <c r="C144" s="9" t="s">
        <v>136</v>
      </c>
      <c r="D144" s="8" t="s">
        <v>5</v>
      </c>
      <c r="E144" s="19">
        <v>6.4095418016238916</v>
      </c>
    </row>
    <row r="145" spans="1:5" x14ac:dyDescent="0.35">
      <c r="A145" s="16">
        <v>141</v>
      </c>
      <c r="B145" s="6">
        <v>2021</v>
      </c>
      <c r="C145" s="10" t="s">
        <v>137</v>
      </c>
      <c r="D145" s="8" t="s">
        <v>5</v>
      </c>
      <c r="E145" s="20">
        <v>4.0699047347232158</v>
      </c>
    </row>
    <row r="146" spans="1:5" x14ac:dyDescent="0.35">
      <c r="A146" s="15">
        <v>142</v>
      </c>
      <c r="B146" s="6">
        <v>2021</v>
      </c>
      <c r="C146" s="9" t="s">
        <v>335</v>
      </c>
      <c r="D146" s="8" t="s">
        <v>5</v>
      </c>
      <c r="E146" s="19">
        <v>4.018118128673505</v>
      </c>
    </row>
    <row r="147" spans="1:5" x14ac:dyDescent="0.35">
      <c r="A147" s="16">
        <v>143</v>
      </c>
      <c r="B147" s="6">
        <v>2021</v>
      </c>
      <c r="C147" s="7" t="s">
        <v>138</v>
      </c>
      <c r="D147" s="7" t="s">
        <v>10</v>
      </c>
      <c r="E147" s="17">
        <v>0.36355456868319824</v>
      </c>
    </row>
    <row r="148" spans="1:5" x14ac:dyDescent="0.35">
      <c r="A148" s="15">
        <v>144</v>
      </c>
      <c r="B148" s="6">
        <v>2021</v>
      </c>
      <c r="C148" s="9" t="s">
        <v>139</v>
      </c>
      <c r="D148" s="8" t="s">
        <v>5</v>
      </c>
      <c r="E148" s="17">
        <v>1.1112989595947909</v>
      </c>
    </row>
    <row r="149" spans="1:5" x14ac:dyDescent="0.35">
      <c r="A149" s="16">
        <v>145</v>
      </c>
      <c r="B149" s="6">
        <v>2021</v>
      </c>
      <c r="C149" s="10" t="s">
        <v>140</v>
      </c>
      <c r="D149" s="8" t="s">
        <v>5</v>
      </c>
      <c r="E149" s="18">
        <v>1.9380008893521861</v>
      </c>
    </row>
    <row r="150" spans="1:5" x14ac:dyDescent="0.35">
      <c r="A150" s="15">
        <v>146</v>
      </c>
      <c r="B150" s="6">
        <v>2021</v>
      </c>
      <c r="C150" s="9" t="s">
        <v>141</v>
      </c>
      <c r="D150" s="8" t="s">
        <v>382</v>
      </c>
      <c r="E150" s="20">
        <v>3.1979683006296944</v>
      </c>
    </row>
    <row r="151" spans="1:5" x14ac:dyDescent="0.35">
      <c r="A151" s="16">
        <v>147</v>
      </c>
      <c r="B151" s="6">
        <v>2021</v>
      </c>
      <c r="C151" s="10" t="s">
        <v>142</v>
      </c>
      <c r="D151" s="8" t="s">
        <v>5</v>
      </c>
      <c r="E151" s="20">
        <v>3.7221742392917436</v>
      </c>
    </row>
    <row r="152" spans="1:5" x14ac:dyDescent="0.35">
      <c r="A152" s="15">
        <v>148</v>
      </c>
      <c r="B152" s="6">
        <v>2021</v>
      </c>
      <c r="C152" s="8" t="s">
        <v>143</v>
      </c>
      <c r="D152" s="7" t="s">
        <v>10</v>
      </c>
      <c r="E152" s="17">
        <v>1.2815048985177249</v>
      </c>
    </row>
    <row r="153" spans="1:5" x14ac:dyDescent="0.35">
      <c r="A153" s="16">
        <v>149</v>
      </c>
      <c r="B153" s="6">
        <v>2021</v>
      </c>
      <c r="C153" s="7" t="s">
        <v>144</v>
      </c>
      <c r="D153" s="7" t="s">
        <v>10</v>
      </c>
      <c r="E153" s="19">
        <v>3.5796649076921501</v>
      </c>
    </row>
    <row r="154" spans="1:5" x14ac:dyDescent="0.35">
      <c r="A154" s="15">
        <v>150</v>
      </c>
      <c r="B154" s="6">
        <v>2021</v>
      </c>
      <c r="C154" s="9" t="s">
        <v>145</v>
      </c>
      <c r="D154" s="8" t="s">
        <v>5</v>
      </c>
      <c r="E154" s="19">
        <v>4.6879719275703948</v>
      </c>
    </row>
    <row r="155" spans="1:5" x14ac:dyDescent="0.35">
      <c r="A155" s="16">
        <v>151</v>
      </c>
      <c r="B155" s="6">
        <v>2021</v>
      </c>
      <c r="C155" s="10" t="s">
        <v>146</v>
      </c>
      <c r="D155" s="8" t="s">
        <v>5</v>
      </c>
      <c r="E155" s="20">
        <v>6.5668724778297412</v>
      </c>
    </row>
    <row r="156" spans="1:5" x14ac:dyDescent="0.35">
      <c r="A156" s="15">
        <v>152</v>
      </c>
      <c r="B156" s="6">
        <v>2021</v>
      </c>
      <c r="C156" s="8" t="s">
        <v>147</v>
      </c>
      <c r="D156" s="7" t="s">
        <v>10</v>
      </c>
      <c r="E156" s="20">
        <v>6.1428045313455941</v>
      </c>
    </row>
    <row r="157" spans="1:5" x14ac:dyDescent="0.35">
      <c r="A157" s="16">
        <v>153</v>
      </c>
      <c r="B157" s="6">
        <v>2021</v>
      </c>
      <c r="C157" s="10" t="s">
        <v>148</v>
      </c>
      <c r="D157" s="8" t="s">
        <v>5</v>
      </c>
      <c r="E157" s="19">
        <v>10.676444119180342</v>
      </c>
    </row>
    <row r="158" spans="1:5" x14ac:dyDescent="0.35">
      <c r="A158" s="15">
        <v>154</v>
      </c>
      <c r="B158" s="6">
        <v>2021</v>
      </c>
      <c r="C158" s="9" t="s">
        <v>149</v>
      </c>
      <c r="D158" s="8" t="s">
        <v>5</v>
      </c>
      <c r="E158" s="17">
        <v>1.3458065417719736</v>
      </c>
    </row>
    <row r="159" spans="1:5" x14ac:dyDescent="0.35">
      <c r="A159" s="16">
        <v>155</v>
      </c>
      <c r="B159" s="6">
        <v>2021</v>
      </c>
      <c r="C159" s="10" t="s">
        <v>150</v>
      </c>
      <c r="D159" s="8" t="s">
        <v>5</v>
      </c>
      <c r="E159" s="18">
        <v>1.545436356031249</v>
      </c>
    </row>
    <row r="160" spans="1:5" x14ac:dyDescent="0.35">
      <c r="A160" s="15">
        <v>156</v>
      </c>
      <c r="B160" s="6">
        <v>2021</v>
      </c>
      <c r="C160" s="9" t="s">
        <v>151</v>
      </c>
      <c r="D160" s="8" t="s">
        <v>5</v>
      </c>
      <c r="E160" s="20">
        <v>3.3060381209143883</v>
      </c>
    </row>
    <row r="161" spans="1:5" x14ac:dyDescent="0.35">
      <c r="A161" s="16">
        <v>157</v>
      </c>
      <c r="B161" s="6">
        <v>2021</v>
      </c>
      <c r="C161" s="10" t="s">
        <v>152</v>
      </c>
      <c r="D161" s="8" t="s">
        <v>5</v>
      </c>
      <c r="E161" s="19">
        <v>7.5166648187542897</v>
      </c>
    </row>
    <row r="162" spans="1:5" x14ac:dyDescent="0.35">
      <c r="A162" s="15">
        <v>158</v>
      </c>
      <c r="B162" s="6">
        <v>2021</v>
      </c>
      <c r="C162" s="9" t="s">
        <v>153</v>
      </c>
      <c r="D162" s="8" t="s">
        <v>5</v>
      </c>
      <c r="E162" s="20">
        <v>4.0818952640324806</v>
      </c>
    </row>
    <row r="163" spans="1:5" x14ac:dyDescent="0.35">
      <c r="A163" s="16">
        <v>159</v>
      </c>
      <c r="B163" s="6">
        <v>2021</v>
      </c>
      <c r="C163" s="10" t="s">
        <v>154</v>
      </c>
      <c r="D163" s="8" t="s">
        <v>5</v>
      </c>
      <c r="E163" s="18">
        <v>1.4464656318919102</v>
      </c>
    </row>
    <row r="164" spans="1:5" x14ac:dyDescent="0.35">
      <c r="A164" s="15">
        <v>160</v>
      </c>
      <c r="B164" s="6">
        <v>2021</v>
      </c>
      <c r="C164" s="9" t="s">
        <v>155</v>
      </c>
      <c r="D164" s="8" t="s">
        <v>382</v>
      </c>
      <c r="E164" s="18">
        <v>1.4049031137211758</v>
      </c>
    </row>
    <row r="165" spans="1:5" x14ac:dyDescent="0.35">
      <c r="A165" s="16">
        <v>161</v>
      </c>
      <c r="B165" s="6">
        <v>2021</v>
      </c>
      <c r="C165" s="7" t="s">
        <v>156</v>
      </c>
      <c r="D165" s="7" t="s">
        <v>10</v>
      </c>
      <c r="E165" s="18">
        <v>0.33347913861768297</v>
      </c>
    </row>
    <row r="166" spans="1:5" x14ac:dyDescent="0.35">
      <c r="A166" s="15">
        <v>162</v>
      </c>
      <c r="B166" s="6">
        <v>2021</v>
      </c>
      <c r="C166" s="8" t="s">
        <v>157</v>
      </c>
      <c r="D166" s="7" t="s">
        <v>10</v>
      </c>
      <c r="E166" s="20">
        <v>2.352220731014548</v>
      </c>
    </row>
    <row r="167" spans="1:5" x14ac:dyDescent="0.35">
      <c r="A167" s="16">
        <v>163</v>
      </c>
      <c r="B167" s="6">
        <v>2021</v>
      </c>
      <c r="C167" s="7" t="s">
        <v>336</v>
      </c>
      <c r="D167" s="7" t="s">
        <v>10</v>
      </c>
      <c r="E167" s="18">
        <v>1.3033058650071752</v>
      </c>
    </row>
    <row r="168" spans="1:5" x14ac:dyDescent="0.35">
      <c r="A168" s="15">
        <v>164</v>
      </c>
      <c r="B168" s="6">
        <v>2021</v>
      </c>
      <c r="C168" s="9" t="s">
        <v>158</v>
      </c>
      <c r="D168" s="8" t="s">
        <v>5</v>
      </c>
      <c r="E168" s="17">
        <v>2.0442159421800721</v>
      </c>
    </row>
    <row r="169" spans="1:5" x14ac:dyDescent="0.35">
      <c r="A169" s="16">
        <v>165</v>
      </c>
      <c r="B169" s="6">
        <v>2021</v>
      </c>
      <c r="C169" s="10" t="s">
        <v>332</v>
      </c>
      <c r="D169" s="8" t="s">
        <v>382</v>
      </c>
      <c r="E169" s="20">
        <v>6.4118924569357167</v>
      </c>
    </row>
    <row r="170" spans="1:5" x14ac:dyDescent="0.35">
      <c r="A170" s="15">
        <v>166</v>
      </c>
      <c r="B170" s="6">
        <v>2021</v>
      </c>
      <c r="C170" s="9" t="s">
        <v>159</v>
      </c>
      <c r="D170" s="8" t="s">
        <v>5</v>
      </c>
      <c r="E170" s="18">
        <v>2.0812793251624302</v>
      </c>
    </row>
    <row r="171" spans="1:5" x14ac:dyDescent="0.35">
      <c r="A171" s="16">
        <v>167</v>
      </c>
      <c r="B171" s="6">
        <v>2021</v>
      </c>
      <c r="C171" s="7" t="s">
        <v>160</v>
      </c>
      <c r="D171" s="7" t="s">
        <v>10</v>
      </c>
      <c r="E171" s="17">
        <v>1.5141882214745217</v>
      </c>
    </row>
    <row r="172" spans="1:5" x14ac:dyDescent="0.35">
      <c r="A172" s="15">
        <v>168</v>
      </c>
      <c r="B172" s="6">
        <v>2021</v>
      </c>
      <c r="C172" s="9" t="s">
        <v>161</v>
      </c>
      <c r="D172" s="8" t="s">
        <v>5</v>
      </c>
      <c r="E172" s="18">
        <v>1.2675599441382828</v>
      </c>
    </row>
    <row r="173" spans="1:5" x14ac:dyDescent="0.35">
      <c r="A173" s="16">
        <v>169</v>
      </c>
      <c r="B173" s="6">
        <v>2021</v>
      </c>
      <c r="C173" s="7" t="s">
        <v>162</v>
      </c>
      <c r="D173" s="7" t="s">
        <v>10</v>
      </c>
      <c r="E173" s="17">
        <v>1.2401149395364888</v>
      </c>
    </row>
    <row r="174" spans="1:5" x14ac:dyDescent="0.35">
      <c r="A174" s="15">
        <v>170</v>
      </c>
      <c r="B174" s="6">
        <v>2021</v>
      </c>
      <c r="C174" s="9" t="s">
        <v>77</v>
      </c>
      <c r="D174" s="8" t="s">
        <v>5</v>
      </c>
      <c r="E174" s="20">
        <v>3.458121915108701</v>
      </c>
    </row>
    <row r="175" spans="1:5" x14ac:dyDescent="0.35">
      <c r="A175" s="16">
        <v>171</v>
      </c>
      <c r="B175" s="6">
        <v>2021</v>
      </c>
      <c r="C175" s="10" t="s">
        <v>78</v>
      </c>
      <c r="D175" s="8" t="s">
        <v>5</v>
      </c>
      <c r="E175" s="19">
        <v>5.4512648704908946</v>
      </c>
    </row>
    <row r="176" spans="1:5" x14ac:dyDescent="0.35">
      <c r="A176" s="15">
        <v>172</v>
      </c>
      <c r="B176" s="6">
        <v>2021</v>
      </c>
      <c r="C176" s="9" t="s">
        <v>163</v>
      </c>
      <c r="D176" s="8" t="s">
        <v>5</v>
      </c>
      <c r="E176" s="20">
        <v>5.3846135418785774</v>
      </c>
    </row>
    <row r="177" spans="1:5" x14ac:dyDescent="0.35">
      <c r="A177" s="16">
        <v>173</v>
      </c>
      <c r="B177" s="6">
        <v>2021</v>
      </c>
      <c r="C177" s="10" t="s">
        <v>164</v>
      </c>
      <c r="D177" s="8" t="s">
        <v>5</v>
      </c>
      <c r="E177" s="19">
        <v>4.8572580393520681</v>
      </c>
    </row>
    <row r="178" spans="1:5" x14ac:dyDescent="0.35">
      <c r="A178" s="15">
        <v>174</v>
      </c>
      <c r="B178" s="6">
        <v>2021</v>
      </c>
      <c r="C178" s="9" t="s">
        <v>116</v>
      </c>
      <c r="D178" s="7" t="s">
        <v>40</v>
      </c>
      <c r="E178" s="18">
        <v>1.911002854759472</v>
      </c>
    </row>
    <row r="179" spans="1:5" x14ac:dyDescent="0.35">
      <c r="A179" s="16">
        <v>175</v>
      </c>
      <c r="B179" s="6">
        <v>2021</v>
      </c>
      <c r="C179" s="10" t="s">
        <v>165</v>
      </c>
      <c r="D179" s="8" t="s">
        <v>5</v>
      </c>
      <c r="E179" s="20">
        <v>5.5689989812455813</v>
      </c>
    </row>
    <row r="180" spans="1:5" x14ac:dyDescent="0.35">
      <c r="A180" s="15">
        <v>176</v>
      </c>
      <c r="B180" s="6">
        <v>2021</v>
      </c>
      <c r="C180" s="9" t="s">
        <v>166</v>
      </c>
      <c r="D180" s="8" t="s">
        <v>5</v>
      </c>
      <c r="E180" s="19">
        <v>3.3262662020045171</v>
      </c>
    </row>
    <row r="181" spans="1:5" x14ac:dyDescent="0.35">
      <c r="A181" s="16">
        <v>177</v>
      </c>
      <c r="B181" s="6">
        <v>2021</v>
      </c>
      <c r="C181" s="10" t="s">
        <v>31</v>
      </c>
      <c r="D181" s="8" t="s">
        <v>5</v>
      </c>
      <c r="E181" s="20">
        <v>3.350921194801419</v>
      </c>
    </row>
    <row r="182" spans="1:5" x14ac:dyDescent="0.35">
      <c r="A182" s="15">
        <v>178</v>
      </c>
      <c r="B182" s="6">
        <v>2021</v>
      </c>
      <c r="C182" s="9" t="s">
        <v>167</v>
      </c>
      <c r="D182" s="8" t="s">
        <v>5</v>
      </c>
      <c r="E182" s="20">
        <v>3.3624965406719034</v>
      </c>
    </row>
    <row r="183" spans="1:5" x14ac:dyDescent="0.35">
      <c r="A183" s="16">
        <v>179</v>
      </c>
      <c r="B183" s="6">
        <v>2021</v>
      </c>
      <c r="C183" s="10" t="s">
        <v>168</v>
      </c>
      <c r="D183" s="8" t="s">
        <v>5</v>
      </c>
      <c r="E183" s="20">
        <v>4.0776037426263745</v>
      </c>
    </row>
    <row r="184" spans="1:5" x14ac:dyDescent="0.35">
      <c r="A184" s="15">
        <v>180</v>
      </c>
      <c r="B184" s="6">
        <v>2021</v>
      </c>
      <c r="C184" s="9" t="s">
        <v>169</v>
      </c>
      <c r="D184" s="8" t="s">
        <v>5</v>
      </c>
      <c r="E184" s="20">
        <v>2.9867692961222074</v>
      </c>
    </row>
    <row r="185" spans="1:5" x14ac:dyDescent="0.35">
      <c r="A185" s="16">
        <v>181</v>
      </c>
      <c r="B185" s="6">
        <v>2021</v>
      </c>
      <c r="C185" s="10" t="s">
        <v>170</v>
      </c>
      <c r="D185" s="8" t="s">
        <v>5</v>
      </c>
      <c r="E185" s="20">
        <v>3.0941964205613259</v>
      </c>
    </row>
    <row r="186" spans="1:5" x14ac:dyDescent="0.35">
      <c r="A186" s="15">
        <v>182</v>
      </c>
      <c r="B186" s="6">
        <v>2021</v>
      </c>
      <c r="C186" s="8" t="s">
        <v>171</v>
      </c>
      <c r="D186" s="7" t="s">
        <v>10</v>
      </c>
      <c r="E186" s="20" t="s">
        <v>59</v>
      </c>
    </row>
    <row r="187" spans="1:5" x14ac:dyDescent="0.35">
      <c r="A187" s="16">
        <v>183</v>
      </c>
      <c r="B187" s="6">
        <v>2021</v>
      </c>
      <c r="C187" s="10" t="s">
        <v>114</v>
      </c>
      <c r="D187" s="7" t="s">
        <v>40</v>
      </c>
      <c r="E187" s="17">
        <v>2.2448999135329446</v>
      </c>
    </row>
    <row r="188" spans="1:5" x14ac:dyDescent="0.35">
      <c r="A188" s="15">
        <v>184</v>
      </c>
      <c r="B188" s="6">
        <v>2021</v>
      </c>
      <c r="C188" s="8" t="s">
        <v>138</v>
      </c>
      <c r="D188" s="7" t="s">
        <v>10</v>
      </c>
      <c r="E188" s="20" t="s">
        <v>59</v>
      </c>
    </row>
    <row r="189" spans="1:5" x14ac:dyDescent="0.35">
      <c r="A189" s="16">
        <v>185</v>
      </c>
      <c r="B189" s="6">
        <v>2021</v>
      </c>
      <c r="C189" s="7" t="s">
        <v>58</v>
      </c>
      <c r="D189" s="7" t="s">
        <v>10</v>
      </c>
      <c r="E189" s="19">
        <v>10.780960099195003</v>
      </c>
    </row>
    <row r="190" spans="1:5" x14ac:dyDescent="0.35">
      <c r="A190" s="15">
        <v>186</v>
      </c>
      <c r="B190" s="6">
        <v>2021</v>
      </c>
      <c r="C190" s="9" t="s">
        <v>172</v>
      </c>
      <c r="D190" s="7" t="s">
        <v>40</v>
      </c>
      <c r="E190" s="18">
        <v>1.0322475868798495</v>
      </c>
    </row>
    <row r="191" spans="1:5" x14ac:dyDescent="0.35">
      <c r="A191" s="16">
        <v>187</v>
      </c>
      <c r="B191" s="6">
        <v>2021</v>
      </c>
      <c r="C191" s="10" t="s">
        <v>114</v>
      </c>
      <c r="D191" s="7" t="s">
        <v>40</v>
      </c>
      <c r="E191" s="20">
        <v>2.3319136732839194</v>
      </c>
    </row>
    <row r="192" spans="1:5" x14ac:dyDescent="0.35">
      <c r="A192" s="15">
        <v>188</v>
      </c>
      <c r="B192" s="6">
        <v>2021</v>
      </c>
      <c r="C192" s="8" t="s">
        <v>112</v>
      </c>
      <c r="D192" s="7" t="s">
        <v>10</v>
      </c>
      <c r="E192" s="20">
        <v>4.0483698554900442</v>
      </c>
    </row>
    <row r="193" spans="1:5" x14ac:dyDescent="0.35">
      <c r="A193" s="16">
        <v>189</v>
      </c>
      <c r="B193" s="6">
        <v>2021</v>
      </c>
      <c r="C193" s="7" t="s">
        <v>112</v>
      </c>
      <c r="D193" s="7" t="s">
        <v>10</v>
      </c>
      <c r="E193" s="19">
        <v>2.27446225641122</v>
      </c>
    </row>
    <row r="194" spans="1:5" x14ac:dyDescent="0.35">
      <c r="A194" s="15">
        <v>190</v>
      </c>
      <c r="B194" s="6">
        <v>2021</v>
      </c>
      <c r="C194" s="9" t="s">
        <v>114</v>
      </c>
      <c r="D194" s="7" t="s">
        <v>40</v>
      </c>
      <c r="E194" s="19">
        <v>5.0395937080094892</v>
      </c>
    </row>
    <row r="195" spans="1:5" x14ac:dyDescent="0.35">
      <c r="A195" s="16">
        <v>191</v>
      </c>
      <c r="B195" s="6">
        <v>2021</v>
      </c>
      <c r="C195" s="10" t="s">
        <v>173</v>
      </c>
      <c r="D195" s="8" t="s">
        <v>5</v>
      </c>
      <c r="E195" s="18">
        <v>1.4868739547329379</v>
      </c>
    </row>
    <row r="196" spans="1:5" x14ac:dyDescent="0.35">
      <c r="A196" s="15">
        <v>192</v>
      </c>
      <c r="B196" s="6">
        <v>2021</v>
      </c>
      <c r="C196" s="9" t="s">
        <v>20</v>
      </c>
      <c r="D196" s="8" t="s">
        <v>5</v>
      </c>
      <c r="E196" s="17">
        <v>1.1904143788975885</v>
      </c>
    </row>
    <row r="197" spans="1:5" x14ac:dyDescent="0.35">
      <c r="A197" s="16">
        <v>193</v>
      </c>
      <c r="B197" s="6">
        <v>2021</v>
      </c>
      <c r="C197" s="10" t="s">
        <v>174</v>
      </c>
      <c r="D197" s="8" t="s">
        <v>5</v>
      </c>
      <c r="E197" s="18">
        <v>1.1922715415568812</v>
      </c>
    </row>
    <row r="198" spans="1:5" x14ac:dyDescent="0.35">
      <c r="A198" s="15">
        <v>194</v>
      </c>
      <c r="B198" s="6">
        <v>2021</v>
      </c>
      <c r="C198" s="9" t="s">
        <v>114</v>
      </c>
      <c r="D198" s="7" t="s">
        <v>40</v>
      </c>
      <c r="E198" s="17">
        <v>2.2064716609158772</v>
      </c>
    </row>
    <row r="199" spans="1:5" x14ac:dyDescent="0.35">
      <c r="A199" s="16">
        <v>195</v>
      </c>
      <c r="B199" s="6">
        <v>2021</v>
      </c>
      <c r="C199" s="10" t="s">
        <v>175</v>
      </c>
      <c r="D199" s="8" t="s">
        <v>5</v>
      </c>
      <c r="E199" s="17">
        <v>1.1316335486736242</v>
      </c>
    </row>
    <row r="200" spans="1:5" x14ac:dyDescent="0.35">
      <c r="A200" s="15">
        <v>196</v>
      </c>
      <c r="B200" s="6">
        <v>2021</v>
      </c>
      <c r="C200" s="8" t="s">
        <v>111</v>
      </c>
      <c r="D200" s="7" t="s">
        <v>10</v>
      </c>
      <c r="E200" s="17">
        <v>1.4489439157461907</v>
      </c>
    </row>
    <row r="201" spans="1:5" x14ac:dyDescent="0.35">
      <c r="A201" s="16">
        <v>197</v>
      </c>
      <c r="B201" s="6">
        <v>2021</v>
      </c>
      <c r="C201" s="7" t="s">
        <v>176</v>
      </c>
      <c r="D201" s="7" t="s">
        <v>10</v>
      </c>
      <c r="E201" s="20" t="s">
        <v>59</v>
      </c>
    </row>
    <row r="202" spans="1:5" x14ac:dyDescent="0.35">
      <c r="A202" s="15">
        <v>198</v>
      </c>
      <c r="B202" s="6">
        <v>2021</v>
      </c>
      <c r="C202" s="9" t="s">
        <v>177</v>
      </c>
      <c r="D202" s="8" t="s">
        <v>5</v>
      </c>
      <c r="E202" s="19">
        <v>3.2742691497910181</v>
      </c>
    </row>
    <row r="203" spans="1:5" x14ac:dyDescent="0.35">
      <c r="A203" s="16">
        <v>199</v>
      </c>
      <c r="B203" s="6">
        <v>2021</v>
      </c>
      <c r="C203" s="10" t="s">
        <v>178</v>
      </c>
      <c r="D203" s="8" t="s">
        <v>5</v>
      </c>
      <c r="E203" s="17">
        <v>0.36173233415639239</v>
      </c>
    </row>
    <row r="204" spans="1:5" x14ac:dyDescent="0.35">
      <c r="A204" s="15">
        <v>200</v>
      </c>
      <c r="B204" s="6">
        <v>2021</v>
      </c>
      <c r="C204" s="8" t="s">
        <v>157</v>
      </c>
      <c r="D204" s="7" t="s">
        <v>10</v>
      </c>
      <c r="E204" s="17">
        <v>2.1863133243754547</v>
      </c>
    </row>
    <row r="205" spans="1:5" x14ac:dyDescent="0.35">
      <c r="A205" s="16">
        <v>201</v>
      </c>
      <c r="B205" s="6">
        <v>2021</v>
      </c>
      <c r="C205" s="10" t="s">
        <v>20</v>
      </c>
      <c r="D205" s="8" t="s">
        <v>5</v>
      </c>
      <c r="E205" s="19">
        <v>2.8308606430034859</v>
      </c>
    </row>
    <row r="206" spans="1:5" x14ac:dyDescent="0.35">
      <c r="A206" s="15">
        <v>202</v>
      </c>
      <c r="B206" s="6">
        <v>2021</v>
      </c>
      <c r="C206" s="9" t="s">
        <v>179</v>
      </c>
      <c r="D206" s="8" t="s">
        <v>5</v>
      </c>
      <c r="E206" s="20">
        <v>4.4177906039821977</v>
      </c>
    </row>
    <row r="207" spans="1:5" x14ac:dyDescent="0.35">
      <c r="A207" s="16">
        <v>203</v>
      </c>
      <c r="B207" s="6">
        <v>2021</v>
      </c>
      <c r="C207" s="10" t="s">
        <v>180</v>
      </c>
      <c r="D207" s="8" t="s">
        <v>5</v>
      </c>
      <c r="E207" s="18">
        <v>1.9983451080111014</v>
      </c>
    </row>
    <row r="208" spans="1:5" x14ac:dyDescent="0.35">
      <c r="A208" s="15">
        <v>204</v>
      </c>
      <c r="B208" s="6">
        <v>2021</v>
      </c>
      <c r="C208" s="8" t="s">
        <v>112</v>
      </c>
      <c r="D208" s="7" t="s">
        <v>10</v>
      </c>
      <c r="E208" s="18">
        <v>1.2328998674901643</v>
      </c>
    </row>
    <row r="209" spans="1:5" x14ac:dyDescent="0.35">
      <c r="A209" s="16">
        <v>205</v>
      </c>
      <c r="B209" s="6">
        <v>2021</v>
      </c>
      <c r="C209" s="10" t="s">
        <v>181</v>
      </c>
      <c r="D209" s="8" t="s">
        <v>5</v>
      </c>
      <c r="E209" s="17">
        <v>0.8494351287307742</v>
      </c>
    </row>
    <row r="210" spans="1:5" x14ac:dyDescent="0.35">
      <c r="A210" s="15">
        <v>206</v>
      </c>
      <c r="B210" s="6">
        <v>2021</v>
      </c>
      <c r="C210" s="9" t="s">
        <v>116</v>
      </c>
      <c r="D210" s="7" t="s">
        <v>40</v>
      </c>
      <c r="E210" s="19">
        <v>2.3491748368137286</v>
      </c>
    </row>
    <row r="211" spans="1:5" x14ac:dyDescent="0.35">
      <c r="A211" s="16">
        <v>207</v>
      </c>
      <c r="B211" s="6">
        <v>2021</v>
      </c>
      <c r="C211" s="7" t="s">
        <v>111</v>
      </c>
      <c r="D211" s="7" t="s">
        <v>10</v>
      </c>
      <c r="E211" s="17">
        <v>1.4863805406225796</v>
      </c>
    </row>
    <row r="212" spans="1:5" x14ac:dyDescent="0.35">
      <c r="A212" s="15">
        <v>208</v>
      </c>
      <c r="B212" s="6">
        <v>2021</v>
      </c>
      <c r="C212" s="9" t="s">
        <v>158</v>
      </c>
      <c r="D212" s="8" t="s">
        <v>5</v>
      </c>
      <c r="E212" s="17">
        <v>0.42507266248762987</v>
      </c>
    </row>
    <row r="213" spans="1:5" x14ac:dyDescent="0.35">
      <c r="A213" s="16">
        <v>209</v>
      </c>
      <c r="B213" s="6">
        <v>2021</v>
      </c>
      <c r="C213" s="10" t="s">
        <v>182</v>
      </c>
      <c r="D213" s="8" t="s">
        <v>5</v>
      </c>
      <c r="E213" s="20">
        <v>8.0792733538881301</v>
      </c>
    </row>
    <row r="214" spans="1:5" x14ac:dyDescent="0.35">
      <c r="A214" s="15">
        <v>210</v>
      </c>
      <c r="B214" s="6">
        <v>2021</v>
      </c>
      <c r="C214" s="8" t="s">
        <v>183</v>
      </c>
      <c r="D214" s="7" t="s">
        <v>10</v>
      </c>
      <c r="E214" s="19">
        <v>3.339790005342083</v>
      </c>
    </row>
    <row r="215" spans="1:5" x14ac:dyDescent="0.35">
      <c r="A215" s="16">
        <v>211</v>
      </c>
      <c r="B215" s="6">
        <v>2021</v>
      </c>
      <c r="C215" s="10" t="s">
        <v>184</v>
      </c>
      <c r="D215" s="8" t="s">
        <v>5</v>
      </c>
      <c r="E215" s="17">
        <v>1.4460989906893078</v>
      </c>
    </row>
    <row r="216" spans="1:5" x14ac:dyDescent="0.35">
      <c r="A216" s="15">
        <v>212</v>
      </c>
      <c r="B216" s="6">
        <v>2021</v>
      </c>
      <c r="C216" s="8" t="s">
        <v>185</v>
      </c>
      <c r="D216" s="7" t="s">
        <v>10</v>
      </c>
      <c r="E216" s="19">
        <v>4.5939660243363951</v>
      </c>
    </row>
    <row r="217" spans="1:5" x14ac:dyDescent="0.35">
      <c r="A217" s="16">
        <v>213</v>
      </c>
      <c r="B217" s="6">
        <v>2021</v>
      </c>
      <c r="C217" s="10" t="s">
        <v>186</v>
      </c>
      <c r="D217" s="8" t="s">
        <v>5</v>
      </c>
      <c r="E217" s="17">
        <v>1.7758000894666175</v>
      </c>
    </row>
    <row r="218" spans="1:5" x14ac:dyDescent="0.35">
      <c r="A218" s="15">
        <v>214</v>
      </c>
      <c r="B218" s="6">
        <v>2021</v>
      </c>
      <c r="C218" s="9" t="s">
        <v>187</v>
      </c>
      <c r="D218" s="8" t="s">
        <v>5</v>
      </c>
      <c r="E218" s="19" t="s">
        <v>59</v>
      </c>
    </row>
    <row r="219" spans="1:5" x14ac:dyDescent="0.35">
      <c r="A219" s="16">
        <v>215</v>
      </c>
      <c r="B219" s="6">
        <v>2021</v>
      </c>
      <c r="C219" s="10" t="s">
        <v>188</v>
      </c>
      <c r="D219" s="8" t="s">
        <v>5</v>
      </c>
      <c r="E219" s="17">
        <v>1.0127873448135445</v>
      </c>
    </row>
    <row r="220" spans="1:5" x14ac:dyDescent="0.35">
      <c r="A220" s="15">
        <v>216</v>
      </c>
      <c r="B220" s="6">
        <v>2021</v>
      </c>
      <c r="C220" s="8" t="s">
        <v>113</v>
      </c>
      <c r="D220" s="7" t="s">
        <v>10</v>
      </c>
      <c r="E220" s="20">
        <v>2.4952010177638737</v>
      </c>
    </row>
    <row r="221" spans="1:5" x14ac:dyDescent="0.35">
      <c r="A221" s="16">
        <v>217</v>
      </c>
      <c r="B221" s="6">
        <v>2021</v>
      </c>
      <c r="C221" s="10" t="s">
        <v>189</v>
      </c>
      <c r="D221" s="8" t="s">
        <v>5</v>
      </c>
      <c r="E221" s="18">
        <v>1.5865608494877113</v>
      </c>
    </row>
    <row r="222" spans="1:5" x14ac:dyDescent="0.35">
      <c r="A222" s="15">
        <v>218</v>
      </c>
      <c r="B222" s="6">
        <v>2021</v>
      </c>
      <c r="C222" s="9" t="s">
        <v>190</v>
      </c>
      <c r="D222" s="8" t="s">
        <v>5</v>
      </c>
      <c r="E222" s="17">
        <v>1.2969727336660288</v>
      </c>
    </row>
    <row r="223" spans="1:5" x14ac:dyDescent="0.35">
      <c r="A223" s="16">
        <v>219</v>
      </c>
      <c r="B223" s="6">
        <v>2021</v>
      </c>
      <c r="C223" s="10" t="s">
        <v>191</v>
      </c>
      <c r="D223" s="8" t="s">
        <v>5</v>
      </c>
      <c r="E223" s="18">
        <v>0.55241186576310608</v>
      </c>
    </row>
    <row r="224" spans="1:5" x14ac:dyDescent="0.35">
      <c r="A224" s="15">
        <v>220</v>
      </c>
      <c r="B224" s="6">
        <v>2021</v>
      </c>
      <c r="C224" s="9" t="s">
        <v>192</v>
      </c>
      <c r="D224" s="7" t="s">
        <v>40</v>
      </c>
      <c r="E224" s="17">
        <v>0.61425808040656549</v>
      </c>
    </row>
    <row r="225" spans="1:5" x14ac:dyDescent="0.35">
      <c r="A225" s="16">
        <v>221</v>
      </c>
      <c r="B225" s="6">
        <v>2021</v>
      </c>
      <c r="C225" s="10" t="s">
        <v>193</v>
      </c>
      <c r="D225" s="8" t="s">
        <v>5</v>
      </c>
      <c r="E225" s="17">
        <v>1.3721755298558378</v>
      </c>
    </row>
    <row r="226" spans="1:5" x14ac:dyDescent="0.35">
      <c r="A226" s="15">
        <v>222</v>
      </c>
      <c r="B226" s="6">
        <v>2021</v>
      </c>
      <c r="C226" s="9" t="s">
        <v>194</v>
      </c>
      <c r="D226" s="8" t="s">
        <v>5</v>
      </c>
      <c r="E226" s="18">
        <v>0.63769069778193166</v>
      </c>
    </row>
    <row r="227" spans="1:5" x14ac:dyDescent="0.35">
      <c r="A227" s="16">
        <v>223</v>
      </c>
      <c r="B227" s="6">
        <v>2021</v>
      </c>
      <c r="C227" s="10" t="s">
        <v>195</v>
      </c>
      <c r="D227" s="8" t="s">
        <v>5</v>
      </c>
      <c r="E227" s="17">
        <v>2.1071416599678834</v>
      </c>
    </row>
    <row r="228" spans="1:5" x14ac:dyDescent="0.35">
      <c r="A228" s="15">
        <v>224</v>
      </c>
      <c r="B228" s="6">
        <v>2021</v>
      </c>
      <c r="C228" s="9" t="s">
        <v>161</v>
      </c>
      <c r="D228" s="8" t="s">
        <v>5</v>
      </c>
      <c r="E228" s="19">
        <v>2.3867466381187734</v>
      </c>
    </row>
    <row r="229" spans="1:5" x14ac:dyDescent="0.35">
      <c r="A229" s="16">
        <v>225</v>
      </c>
      <c r="B229" s="6">
        <v>2021</v>
      </c>
      <c r="C229" s="10" t="s">
        <v>196</v>
      </c>
      <c r="D229" s="7" t="s">
        <v>40</v>
      </c>
      <c r="E229" s="18">
        <v>0.65179047610003427</v>
      </c>
    </row>
    <row r="230" spans="1:5" x14ac:dyDescent="0.35">
      <c r="A230" s="15">
        <v>226</v>
      </c>
      <c r="B230" s="6">
        <v>2021</v>
      </c>
      <c r="C230" s="9" t="s">
        <v>197</v>
      </c>
      <c r="D230" s="7" t="s">
        <v>40</v>
      </c>
      <c r="E230" s="17">
        <v>0.61236309525715626</v>
      </c>
    </row>
    <row r="231" spans="1:5" x14ac:dyDescent="0.35">
      <c r="A231" s="16">
        <v>227</v>
      </c>
      <c r="B231" s="6">
        <v>2021</v>
      </c>
      <c r="C231" s="10" t="s">
        <v>198</v>
      </c>
      <c r="D231" s="7" t="s">
        <v>40</v>
      </c>
      <c r="E231" s="18">
        <v>0.90409958231331777</v>
      </c>
    </row>
    <row r="232" spans="1:5" x14ac:dyDescent="0.35">
      <c r="A232" s="15">
        <v>228</v>
      </c>
      <c r="B232" s="6">
        <v>2021</v>
      </c>
      <c r="C232" s="8" t="s">
        <v>111</v>
      </c>
      <c r="D232" s="7" t="s">
        <v>10</v>
      </c>
      <c r="E232" s="17">
        <v>0.41849310923135341</v>
      </c>
    </row>
    <row r="233" spans="1:5" x14ac:dyDescent="0.35">
      <c r="A233" s="16">
        <v>229</v>
      </c>
      <c r="B233" s="6">
        <v>2021</v>
      </c>
      <c r="C233" s="7" t="s">
        <v>199</v>
      </c>
      <c r="D233" s="7" t="s">
        <v>10</v>
      </c>
      <c r="E233" s="18">
        <v>2.205466670782998</v>
      </c>
    </row>
    <row r="234" spans="1:5" x14ac:dyDescent="0.35">
      <c r="A234" s="15">
        <v>230</v>
      </c>
      <c r="B234" s="6">
        <v>2021</v>
      </c>
      <c r="C234" s="8" t="s">
        <v>200</v>
      </c>
      <c r="D234" s="7" t="s">
        <v>10</v>
      </c>
      <c r="E234" s="20">
        <v>4.0670157321413072</v>
      </c>
    </row>
    <row r="235" spans="1:5" x14ac:dyDescent="0.35">
      <c r="A235" s="16">
        <v>231</v>
      </c>
      <c r="B235" s="6">
        <v>2021</v>
      </c>
      <c r="C235" s="10" t="s">
        <v>116</v>
      </c>
      <c r="D235" s="7" t="s">
        <v>40</v>
      </c>
      <c r="E235" s="20">
        <v>7.3512945133411849</v>
      </c>
    </row>
    <row r="236" spans="1:5" x14ac:dyDescent="0.35">
      <c r="A236" s="15">
        <v>232</v>
      </c>
      <c r="B236" s="6">
        <v>2021</v>
      </c>
      <c r="C236" s="9" t="s">
        <v>201</v>
      </c>
      <c r="D236" s="8" t="s">
        <v>5</v>
      </c>
      <c r="E236" s="17">
        <v>1.4063814331229341</v>
      </c>
    </row>
    <row r="237" spans="1:5" x14ac:dyDescent="0.35">
      <c r="A237" s="16">
        <v>233</v>
      </c>
      <c r="B237" s="6">
        <v>2021</v>
      </c>
      <c r="C237" s="7" t="s">
        <v>202</v>
      </c>
      <c r="D237" s="7" t="s">
        <v>10</v>
      </c>
      <c r="E237" s="18">
        <v>1.6497032468792754</v>
      </c>
    </row>
    <row r="238" spans="1:5" x14ac:dyDescent="0.35">
      <c r="A238" s="15">
        <v>234</v>
      </c>
      <c r="B238" s="6">
        <v>2021</v>
      </c>
      <c r="C238" s="8" t="s">
        <v>203</v>
      </c>
      <c r="D238" s="7" t="s">
        <v>10</v>
      </c>
      <c r="E238" s="17">
        <v>0.8403937842361443</v>
      </c>
    </row>
    <row r="239" spans="1:5" x14ac:dyDescent="0.35">
      <c r="A239" s="16">
        <v>235</v>
      </c>
      <c r="B239" s="6">
        <v>2021</v>
      </c>
      <c r="C239" s="7" t="s">
        <v>204</v>
      </c>
      <c r="D239" s="7" t="s">
        <v>10</v>
      </c>
      <c r="E239" s="18">
        <v>2.1999206971087029</v>
      </c>
    </row>
    <row r="240" spans="1:5" x14ac:dyDescent="0.35">
      <c r="A240" s="15">
        <v>236</v>
      </c>
      <c r="B240" s="6">
        <v>2021</v>
      </c>
      <c r="C240" s="9" t="s">
        <v>116</v>
      </c>
      <c r="D240" s="7" t="s">
        <v>40</v>
      </c>
      <c r="E240" s="19">
        <v>2.3805300781612839</v>
      </c>
    </row>
    <row r="241" spans="1:5" x14ac:dyDescent="0.35">
      <c r="A241" s="16">
        <v>237</v>
      </c>
      <c r="B241" s="6">
        <v>2021</v>
      </c>
      <c r="C241" s="10" t="s">
        <v>115</v>
      </c>
      <c r="D241" s="7" t="s">
        <v>40</v>
      </c>
      <c r="E241" s="17">
        <v>0.26515039262621354</v>
      </c>
    </row>
    <row r="242" spans="1:5" x14ac:dyDescent="0.35">
      <c r="A242" s="15">
        <v>238</v>
      </c>
      <c r="B242" s="6">
        <v>2021</v>
      </c>
      <c r="C242" s="9" t="s">
        <v>205</v>
      </c>
      <c r="D242" s="7" t="s">
        <v>40</v>
      </c>
      <c r="E242" s="18">
        <v>0.42258798830557343</v>
      </c>
    </row>
    <row r="243" spans="1:5" x14ac:dyDescent="0.35">
      <c r="A243" s="16">
        <v>239</v>
      </c>
      <c r="B243" s="6">
        <v>2021</v>
      </c>
      <c r="C243" s="7" t="s">
        <v>113</v>
      </c>
      <c r="D243" s="7" t="s">
        <v>10</v>
      </c>
      <c r="E243" s="19" t="s">
        <v>59</v>
      </c>
    </row>
    <row r="244" spans="1:5" x14ac:dyDescent="0.35">
      <c r="A244" s="15">
        <v>240</v>
      </c>
      <c r="B244" s="6">
        <v>2021</v>
      </c>
      <c r="C244" s="8" t="s">
        <v>9</v>
      </c>
      <c r="D244" s="7" t="s">
        <v>10</v>
      </c>
      <c r="E244" s="20">
        <v>7.229967272061864</v>
      </c>
    </row>
    <row r="245" spans="1:5" x14ac:dyDescent="0.35">
      <c r="A245" s="16">
        <v>241</v>
      </c>
      <c r="B245" s="6">
        <v>2021</v>
      </c>
      <c r="C245" s="10" t="s">
        <v>114</v>
      </c>
      <c r="D245" s="7" t="s">
        <v>40</v>
      </c>
      <c r="E245" s="17">
        <v>1.5980708565640462</v>
      </c>
    </row>
    <row r="246" spans="1:5" x14ac:dyDescent="0.35">
      <c r="A246" s="15">
        <v>242</v>
      </c>
      <c r="B246" s="6">
        <v>2021</v>
      </c>
      <c r="C246" s="8" t="s">
        <v>112</v>
      </c>
      <c r="D246" s="7" t="s">
        <v>10</v>
      </c>
      <c r="E246" s="19">
        <v>7.6789340193165119</v>
      </c>
    </row>
    <row r="247" spans="1:5" x14ac:dyDescent="0.35">
      <c r="A247" s="16">
        <v>243</v>
      </c>
      <c r="B247" s="6">
        <v>2021</v>
      </c>
      <c r="C247" s="7" t="s">
        <v>111</v>
      </c>
      <c r="D247" s="7" t="s">
        <v>10</v>
      </c>
      <c r="E247" s="20" t="s">
        <v>59</v>
      </c>
    </row>
    <row r="248" spans="1:5" x14ac:dyDescent="0.35">
      <c r="A248" s="15">
        <v>244</v>
      </c>
      <c r="B248" s="6">
        <v>2021</v>
      </c>
      <c r="C248" s="9" t="s">
        <v>206</v>
      </c>
      <c r="D248" s="7" t="s">
        <v>40</v>
      </c>
      <c r="E248" s="19">
        <v>7.4614715156561182</v>
      </c>
    </row>
    <row r="249" spans="1:5" x14ac:dyDescent="0.35">
      <c r="A249" s="16">
        <v>245</v>
      </c>
      <c r="B249" s="6">
        <v>2021</v>
      </c>
      <c r="C249" s="10" t="s">
        <v>114</v>
      </c>
      <c r="D249" s="7" t="s">
        <v>40</v>
      </c>
      <c r="E249" s="20">
        <v>4.7064451275157602</v>
      </c>
    </row>
    <row r="250" spans="1:5" x14ac:dyDescent="0.35">
      <c r="A250" s="15">
        <v>246</v>
      </c>
      <c r="B250" s="6">
        <v>2021</v>
      </c>
      <c r="C250" s="9" t="s">
        <v>207</v>
      </c>
      <c r="D250" s="7" t="s">
        <v>40</v>
      </c>
      <c r="E250" s="18">
        <v>0.66534571460293945</v>
      </c>
    </row>
    <row r="251" spans="1:5" x14ac:dyDescent="0.35">
      <c r="A251" s="16">
        <v>247</v>
      </c>
      <c r="B251" s="6">
        <v>2021</v>
      </c>
      <c r="C251" s="7" t="s">
        <v>112</v>
      </c>
      <c r="D251" s="7" t="s">
        <v>10</v>
      </c>
      <c r="E251" s="19">
        <v>6.9585744368463001</v>
      </c>
    </row>
    <row r="252" spans="1:5" x14ac:dyDescent="0.35">
      <c r="A252" s="15">
        <v>248</v>
      </c>
      <c r="B252" s="6">
        <v>2021</v>
      </c>
      <c r="C252" s="9" t="s">
        <v>359</v>
      </c>
      <c r="D252" s="8" t="s">
        <v>5</v>
      </c>
      <c r="E252" s="20">
        <v>10.09169865237671</v>
      </c>
    </row>
    <row r="253" spans="1:5" x14ac:dyDescent="0.35">
      <c r="A253" s="16">
        <v>249</v>
      </c>
      <c r="B253" s="6">
        <v>2021</v>
      </c>
      <c r="C253" s="7" t="s">
        <v>208</v>
      </c>
      <c r="D253" s="7" t="s">
        <v>10</v>
      </c>
      <c r="E253" s="20">
        <v>5.7298300540796578</v>
      </c>
    </row>
    <row r="254" spans="1:5" x14ac:dyDescent="0.35">
      <c r="A254" s="15">
        <v>250</v>
      </c>
      <c r="B254" s="6">
        <v>2021</v>
      </c>
      <c r="C254" s="8" t="s">
        <v>209</v>
      </c>
      <c r="D254" s="7" t="s">
        <v>10</v>
      </c>
      <c r="E254" s="19">
        <v>5.0131870262726981</v>
      </c>
    </row>
    <row r="255" spans="1:5" x14ac:dyDescent="0.35">
      <c r="A255" s="15">
        <v>251</v>
      </c>
      <c r="B255" s="6">
        <v>2022</v>
      </c>
      <c r="C255" s="9" t="s">
        <v>116</v>
      </c>
      <c r="D255" s="7" t="s">
        <v>40</v>
      </c>
      <c r="E255" s="20">
        <v>3.9451527323867701</v>
      </c>
    </row>
    <row r="256" spans="1:5" x14ac:dyDescent="0.35">
      <c r="A256" s="16">
        <v>252</v>
      </c>
      <c r="B256" s="6">
        <v>2022</v>
      </c>
      <c r="C256" s="7" t="s">
        <v>35</v>
      </c>
      <c r="D256" s="7" t="s">
        <v>10</v>
      </c>
      <c r="E256" s="18">
        <v>1.474919384104318</v>
      </c>
    </row>
    <row r="257" spans="1:5" x14ac:dyDescent="0.35">
      <c r="A257" s="16">
        <v>253</v>
      </c>
      <c r="B257" s="6">
        <v>2022</v>
      </c>
      <c r="C257" s="10" t="s">
        <v>210</v>
      </c>
      <c r="D257" s="7" t="s">
        <v>40</v>
      </c>
      <c r="E257" s="18">
        <v>0.69102567276522997</v>
      </c>
    </row>
    <row r="258" spans="1:5" x14ac:dyDescent="0.35">
      <c r="A258" s="15">
        <v>254</v>
      </c>
      <c r="B258" s="6">
        <v>2022</v>
      </c>
      <c r="C258" s="8" t="s">
        <v>211</v>
      </c>
      <c r="D258" s="7" t="s">
        <v>10</v>
      </c>
      <c r="E258" s="20">
        <v>3.3892379803785837</v>
      </c>
    </row>
    <row r="259" spans="1:5" x14ac:dyDescent="0.35">
      <c r="A259" s="16">
        <v>255</v>
      </c>
      <c r="B259" s="6">
        <v>2022</v>
      </c>
      <c r="C259" s="7" t="s">
        <v>212</v>
      </c>
      <c r="D259" s="7" t="s">
        <v>10</v>
      </c>
      <c r="E259" s="18">
        <v>2.1349903827996339</v>
      </c>
    </row>
    <row r="260" spans="1:5" x14ac:dyDescent="0.35">
      <c r="A260" s="16">
        <v>256</v>
      </c>
      <c r="B260" s="6">
        <v>2022</v>
      </c>
      <c r="C260" s="10" t="s">
        <v>213</v>
      </c>
      <c r="D260" s="8" t="s">
        <v>5</v>
      </c>
      <c r="E260" s="19">
        <v>10.287574086394779</v>
      </c>
    </row>
    <row r="261" spans="1:5" x14ac:dyDescent="0.35">
      <c r="A261" s="15">
        <v>257</v>
      </c>
      <c r="B261" s="6">
        <v>2022</v>
      </c>
      <c r="C261" s="9" t="s">
        <v>150</v>
      </c>
      <c r="D261" s="8" t="s">
        <v>5</v>
      </c>
      <c r="E261" s="20">
        <v>10.296441013783991</v>
      </c>
    </row>
    <row r="262" spans="1:5" x14ac:dyDescent="0.35">
      <c r="A262" s="16">
        <v>258</v>
      </c>
      <c r="B262" s="6">
        <v>2022</v>
      </c>
      <c r="C262" s="10" t="s">
        <v>214</v>
      </c>
      <c r="D262" s="8" t="s">
        <v>5</v>
      </c>
      <c r="E262" s="19">
        <v>4.2803585123635415</v>
      </c>
    </row>
    <row r="263" spans="1:5" x14ac:dyDescent="0.35">
      <c r="A263" s="15">
        <v>259</v>
      </c>
      <c r="B263" s="6">
        <v>2022</v>
      </c>
      <c r="C263" s="9" t="s">
        <v>215</v>
      </c>
      <c r="D263" s="8" t="s">
        <v>5</v>
      </c>
      <c r="E263" s="20">
        <v>6.2504328588039968</v>
      </c>
    </row>
    <row r="264" spans="1:5" x14ac:dyDescent="0.35">
      <c r="A264" s="16">
        <v>260</v>
      </c>
      <c r="B264" s="6">
        <v>2022</v>
      </c>
      <c r="C264" s="10" t="s">
        <v>117</v>
      </c>
      <c r="D264" s="8" t="s">
        <v>5</v>
      </c>
      <c r="E264" s="19">
        <v>8.2601191350894929</v>
      </c>
    </row>
    <row r="265" spans="1:5" x14ac:dyDescent="0.35">
      <c r="A265" s="15">
        <v>261</v>
      </c>
      <c r="B265" s="6">
        <v>2022</v>
      </c>
      <c r="C265" s="9" t="s">
        <v>216</v>
      </c>
      <c r="D265" s="8" t="s">
        <v>5</v>
      </c>
      <c r="E265" s="20">
        <v>11.678450907963212</v>
      </c>
    </row>
    <row r="266" spans="1:5" x14ac:dyDescent="0.35">
      <c r="A266" s="16">
        <v>262</v>
      </c>
      <c r="B266" s="6">
        <v>2022</v>
      </c>
      <c r="C266" s="10" t="s">
        <v>217</v>
      </c>
      <c r="D266" s="8" t="s">
        <v>5</v>
      </c>
      <c r="E266" s="19">
        <v>2.4025997625626525</v>
      </c>
    </row>
    <row r="267" spans="1:5" x14ac:dyDescent="0.35">
      <c r="A267" s="15">
        <v>263</v>
      </c>
      <c r="B267" s="6">
        <v>2022</v>
      </c>
      <c r="C267" s="9" t="s">
        <v>218</v>
      </c>
      <c r="D267" s="8" t="s">
        <v>5</v>
      </c>
      <c r="E267" s="20">
        <v>9.685086995855805</v>
      </c>
    </row>
    <row r="268" spans="1:5" x14ac:dyDescent="0.35">
      <c r="A268" s="15">
        <v>264</v>
      </c>
      <c r="B268" s="6">
        <v>2022</v>
      </c>
      <c r="C268" s="8" t="s">
        <v>212</v>
      </c>
      <c r="D268" s="7" t="s">
        <v>10</v>
      </c>
      <c r="E268" s="20">
        <v>7.9781169107909058</v>
      </c>
    </row>
    <row r="269" spans="1:5" x14ac:dyDescent="0.35">
      <c r="A269" s="16">
        <v>265</v>
      </c>
      <c r="B269" s="6">
        <v>2022</v>
      </c>
      <c r="C269" s="10" t="s">
        <v>219</v>
      </c>
      <c r="D269" s="8" t="s">
        <v>5</v>
      </c>
      <c r="E269" s="19">
        <v>5.4465717126625828</v>
      </c>
    </row>
    <row r="270" spans="1:5" x14ac:dyDescent="0.35">
      <c r="A270" s="15">
        <v>266</v>
      </c>
      <c r="B270" s="6">
        <v>2022</v>
      </c>
      <c r="C270" s="9" t="s">
        <v>220</v>
      </c>
      <c r="D270" s="8" t="s">
        <v>5</v>
      </c>
      <c r="E270" s="20">
        <v>5.1053883718184752</v>
      </c>
    </row>
    <row r="271" spans="1:5" x14ac:dyDescent="0.35">
      <c r="A271" s="16">
        <v>267</v>
      </c>
      <c r="B271" s="6">
        <v>2022</v>
      </c>
      <c r="C271" s="10" t="s">
        <v>221</v>
      </c>
      <c r="D271" s="8" t="s">
        <v>5</v>
      </c>
      <c r="E271" s="19">
        <v>2.6367800244829298</v>
      </c>
    </row>
    <row r="272" spans="1:5" x14ac:dyDescent="0.35">
      <c r="A272" s="15">
        <v>268</v>
      </c>
      <c r="B272" s="6">
        <v>2022</v>
      </c>
      <c r="C272" s="9" t="s">
        <v>222</v>
      </c>
      <c r="D272" s="8" t="s">
        <v>5</v>
      </c>
      <c r="E272" s="20">
        <v>2.7603091627812342</v>
      </c>
    </row>
    <row r="273" spans="1:5" x14ac:dyDescent="0.35">
      <c r="A273" s="16">
        <v>269</v>
      </c>
      <c r="B273" s="6">
        <v>2022</v>
      </c>
      <c r="C273" s="10" t="s">
        <v>223</v>
      </c>
      <c r="D273" s="8" t="s">
        <v>5</v>
      </c>
      <c r="E273" s="19">
        <v>9.3351088065021663</v>
      </c>
    </row>
    <row r="274" spans="1:5" x14ac:dyDescent="0.35">
      <c r="A274" s="15">
        <v>270</v>
      </c>
      <c r="B274" s="6">
        <v>2022</v>
      </c>
      <c r="C274" s="9" t="s">
        <v>224</v>
      </c>
      <c r="D274" s="8" t="s">
        <v>5</v>
      </c>
      <c r="E274" s="20">
        <v>4.9541466337293247</v>
      </c>
    </row>
    <row r="275" spans="1:5" x14ac:dyDescent="0.35">
      <c r="A275" s="16">
        <v>271</v>
      </c>
      <c r="B275" s="6">
        <v>2022</v>
      </c>
      <c r="C275" s="10" t="s">
        <v>225</v>
      </c>
      <c r="D275" s="8" t="s">
        <v>5</v>
      </c>
      <c r="E275" s="19">
        <v>6.4146638750188556</v>
      </c>
    </row>
    <row r="276" spans="1:5" x14ac:dyDescent="0.35">
      <c r="A276" s="15">
        <v>272</v>
      </c>
      <c r="B276" s="6">
        <v>2022</v>
      </c>
      <c r="C276" s="9" t="s">
        <v>226</v>
      </c>
      <c r="D276" s="7" t="s">
        <v>40</v>
      </c>
      <c r="E276" s="17">
        <v>1.9598779893920064</v>
      </c>
    </row>
    <row r="277" spans="1:5" x14ac:dyDescent="0.35">
      <c r="A277" s="15">
        <v>273</v>
      </c>
      <c r="B277" s="6">
        <v>2022</v>
      </c>
      <c r="C277" s="9" t="s">
        <v>227</v>
      </c>
      <c r="D277" s="8" t="s">
        <v>5</v>
      </c>
      <c r="E277" s="17">
        <v>0.72203232470126055</v>
      </c>
    </row>
    <row r="278" spans="1:5" x14ac:dyDescent="0.35">
      <c r="A278" s="16">
        <v>274</v>
      </c>
      <c r="B278" s="6">
        <v>2022</v>
      </c>
      <c r="C278" s="10" t="s">
        <v>228</v>
      </c>
      <c r="D278" s="8" t="s">
        <v>5</v>
      </c>
      <c r="E278" s="18">
        <v>1.82234847904442</v>
      </c>
    </row>
    <row r="279" spans="1:5" x14ac:dyDescent="0.35">
      <c r="A279" s="15">
        <v>275</v>
      </c>
      <c r="B279" s="6">
        <v>2022</v>
      </c>
      <c r="C279" s="9" t="s">
        <v>229</v>
      </c>
      <c r="D279" s="8" t="s">
        <v>5</v>
      </c>
      <c r="E279" s="20">
        <v>3.3078291549196299</v>
      </c>
    </row>
    <row r="280" spans="1:5" x14ac:dyDescent="0.35">
      <c r="A280" s="16">
        <v>276</v>
      </c>
      <c r="B280" s="6">
        <v>2022</v>
      </c>
      <c r="C280" s="10" t="s">
        <v>230</v>
      </c>
      <c r="D280" s="8" t="s">
        <v>5</v>
      </c>
      <c r="E280" s="19">
        <v>12.847653661976752</v>
      </c>
    </row>
    <row r="281" spans="1:5" x14ac:dyDescent="0.35">
      <c r="A281" s="15">
        <v>277</v>
      </c>
      <c r="B281" s="6">
        <v>2022</v>
      </c>
      <c r="C281" s="9" t="s">
        <v>231</v>
      </c>
      <c r="D281" s="8" t="s">
        <v>5</v>
      </c>
      <c r="E281" s="20">
        <v>2.3413046478527741</v>
      </c>
    </row>
    <row r="282" spans="1:5" x14ac:dyDescent="0.35">
      <c r="A282" s="16">
        <v>278</v>
      </c>
      <c r="B282" s="6">
        <v>2022</v>
      </c>
      <c r="C282" s="10" t="s">
        <v>232</v>
      </c>
      <c r="D282" s="8" t="s">
        <v>5</v>
      </c>
      <c r="E282" s="19">
        <v>2.94546324709441</v>
      </c>
    </row>
    <row r="283" spans="1:5" x14ac:dyDescent="0.35">
      <c r="A283" s="16">
        <v>279</v>
      </c>
      <c r="B283" s="6">
        <v>2022</v>
      </c>
      <c r="C283" s="7" t="s">
        <v>209</v>
      </c>
      <c r="D283" s="7" t="s">
        <v>10</v>
      </c>
      <c r="E283" s="19">
        <v>4.4150852909918186</v>
      </c>
    </row>
    <row r="284" spans="1:5" x14ac:dyDescent="0.35">
      <c r="A284" s="16">
        <v>280</v>
      </c>
      <c r="B284" s="6">
        <v>2022</v>
      </c>
      <c r="C284" s="10" t="s">
        <v>115</v>
      </c>
      <c r="D284" s="7" t="s">
        <v>40</v>
      </c>
      <c r="E284" s="18">
        <v>0.25998184211054454</v>
      </c>
    </row>
    <row r="285" spans="1:5" x14ac:dyDescent="0.35">
      <c r="A285" s="15">
        <v>281</v>
      </c>
      <c r="B285" s="6">
        <v>2022</v>
      </c>
      <c r="C285" s="8" t="s">
        <v>202</v>
      </c>
      <c r="D285" s="7" t="s">
        <v>10</v>
      </c>
      <c r="E285" s="17">
        <v>0.69234961192108779</v>
      </c>
    </row>
    <row r="286" spans="1:5" x14ac:dyDescent="0.35">
      <c r="A286" s="15">
        <v>282</v>
      </c>
      <c r="B286" s="6">
        <v>2022</v>
      </c>
      <c r="C286" s="9" t="s">
        <v>233</v>
      </c>
      <c r="D286" s="7" t="s">
        <v>40</v>
      </c>
      <c r="E286" s="17">
        <v>0.2571020016850718</v>
      </c>
    </row>
    <row r="287" spans="1:5" x14ac:dyDescent="0.35">
      <c r="A287" s="16">
        <v>283</v>
      </c>
      <c r="B287" s="6">
        <v>2022</v>
      </c>
      <c r="C287" s="7" t="s">
        <v>234</v>
      </c>
      <c r="D287" s="7" t="s">
        <v>10</v>
      </c>
      <c r="E287" s="17">
        <v>0.4566511408236319</v>
      </c>
    </row>
    <row r="288" spans="1:5" x14ac:dyDescent="0.35">
      <c r="A288" s="15">
        <v>284</v>
      </c>
      <c r="B288" s="6">
        <v>2022</v>
      </c>
      <c r="C288" s="9" t="s">
        <v>235</v>
      </c>
      <c r="D288" s="8" t="s">
        <v>5</v>
      </c>
      <c r="E288" s="17">
        <v>1.3618494990538097</v>
      </c>
    </row>
    <row r="289" spans="1:5" x14ac:dyDescent="0.35">
      <c r="A289" s="16">
        <v>285</v>
      </c>
      <c r="B289" s="6">
        <v>2022</v>
      </c>
      <c r="C289" s="10" t="s">
        <v>236</v>
      </c>
      <c r="D289" s="8" t="s">
        <v>5</v>
      </c>
      <c r="E289" s="18">
        <v>2.2327419437566767</v>
      </c>
    </row>
    <row r="290" spans="1:5" x14ac:dyDescent="0.35">
      <c r="A290" s="16">
        <v>286</v>
      </c>
      <c r="B290" s="6">
        <v>2022</v>
      </c>
      <c r="C290" s="10" t="s">
        <v>237</v>
      </c>
      <c r="D290" s="7" t="s">
        <v>40</v>
      </c>
      <c r="E290" s="19">
        <v>2.9525935344592145</v>
      </c>
    </row>
    <row r="291" spans="1:5" x14ac:dyDescent="0.35">
      <c r="A291" s="15">
        <v>287</v>
      </c>
      <c r="B291" s="6">
        <v>2022</v>
      </c>
      <c r="C291" s="8" t="s">
        <v>238</v>
      </c>
      <c r="D291" s="7" t="s">
        <v>10</v>
      </c>
      <c r="E291" s="17">
        <v>1.2806179773875541</v>
      </c>
    </row>
    <row r="292" spans="1:5" x14ac:dyDescent="0.35">
      <c r="A292" s="16">
        <v>288</v>
      </c>
      <c r="B292" s="6">
        <v>2022</v>
      </c>
      <c r="C292" s="7" t="s">
        <v>9</v>
      </c>
      <c r="D292" s="7" t="s">
        <v>10</v>
      </c>
      <c r="E292" s="18">
        <v>2.1870400809148576</v>
      </c>
    </row>
    <row r="293" spans="1:5" x14ac:dyDescent="0.35">
      <c r="A293" s="15">
        <v>289</v>
      </c>
      <c r="B293" s="6">
        <v>2022</v>
      </c>
      <c r="C293" s="8" t="s">
        <v>200</v>
      </c>
      <c r="D293" s="7" t="s">
        <v>10</v>
      </c>
      <c r="E293" s="20">
        <v>7.0932368178080472</v>
      </c>
    </row>
    <row r="294" spans="1:5" x14ac:dyDescent="0.35">
      <c r="A294" s="15">
        <v>290</v>
      </c>
      <c r="B294" s="6">
        <v>2022</v>
      </c>
      <c r="C294" s="9" t="s">
        <v>239</v>
      </c>
      <c r="D294" s="8" t="s">
        <v>5</v>
      </c>
      <c r="E294" s="20">
        <v>4.7337394793995271</v>
      </c>
    </row>
    <row r="295" spans="1:5" x14ac:dyDescent="0.35">
      <c r="A295" s="15">
        <v>291</v>
      </c>
      <c r="B295" s="6">
        <v>2022</v>
      </c>
      <c r="C295" s="9" t="s">
        <v>240</v>
      </c>
      <c r="D295" s="7" t="s">
        <v>40</v>
      </c>
      <c r="E295" s="17">
        <v>1.0571513243405541</v>
      </c>
    </row>
    <row r="296" spans="1:5" x14ac:dyDescent="0.35">
      <c r="A296" s="16">
        <v>292</v>
      </c>
      <c r="B296" s="6">
        <v>2022</v>
      </c>
      <c r="C296" s="7" t="s">
        <v>241</v>
      </c>
      <c r="D296" s="7" t="s">
        <v>10</v>
      </c>
      <c r="E296" s="18">
        <v>1.126725969844677</v>
      </c>
    </row>
    <row r="297" spans="1:5" x14ac:dyDescent="0.35">
      <c r="A297" s="15">
        <v>293</v>
      </c>
      <c r="B297" s="6">
        <v>2022</v>
      </c>
      <c r="C297" s="8" t="s">
        <v>366</v>
      </c>
      <c r="D297" s="7" t="s">
        <v>10</v>
      </c>
      <c r="E297" s="17">
        <v>0.45955705042442696</v>
      </c>
    </row>
    <row r="298" spans="1:5" x14ac:dyDescent="0.35">
      <c r="A298" s="15">
        <v>294</v>
      </c>
      <c r="B298" s="6">
        <v>2022</v>
      </c>
      <c r="C298" s="9" t="s">
        <v>242</v>
      </c>
      <c r="D298" s="8" t="s">
        <v>382</v>
      </c>
      <c r="E298" s="20">
        <v>9.697609924053987</v>
      </c>
    </row>
    <row r="299" spans="1:5" x14ac:dyDescent="0.35">
      <c r="A299" s="16">
        <v>295</v>
      </c>
      <c r="B299" s="6">
        <v>2022</v>
      </c>
      <c r="C299" s="7" t="s">
        <v>112</v>
      </c>
      <c r="D299" s="7" t="s">
        <v>10</v>
      </c>
      <c r="E299" s="18">
        <v>1.6132914648990542</v>
      </c>
    </row>
    <row r="300" spans="1:5" x14ac:dyDescent="0.35">
      <c r="A300" s="16">
        <v>296</v>
      </c>
      <c r="B300" s="6">
        <v>2022</v>
      </c>
      <c r="C300" s="10" t="s">
        <v>243</v>
      </c>
      <c r="D300" s="7" t="s">
        <v>40</v>
      </c>
      <c r="E300" s="18">
        <v>1.3155675827977429</v>
      </c>
    </row>
    <row r="301" spans="1:5" x14ac:dyDescent="0.35">
      <c r="A301" s="16">
        <v>297</v>
      </c>
      <c r="B301" s="6">
        <v>2022</v>
      </c>
      <c r="C301" s="10" t="s">
        <v>244</v>
      </c>
      <c r="D301" s="8" t="s">
        <v>5</v>
      </c>
      <c r="E301" s="19">
        <v>11.755907840709515</v>
      </c>
    </row>
    <row r="302" spans="1:5" x14ac:dyDescent="0.35">
      <c r="A302" s="15">
        <v>298</v>
      </c>
      <c r="B302" s="6">
        <v>2022</v>
      </c>
      <c r="C302" s="8" t="s">
        <v>245</v>
      </c>
      <c r="D302" s="7" t="s">
        <v>10</v>
      </c>
      <c r="E302" s="17">
        <v>0.42699501089202391</v>
      </c>
    </row>
    <row r="303" spans="1:5" x14ac:dyDescent="0.35">
      <c r="A303" s="15">
        <v>299</v>
      </c>
      <c r="B303" s="6">
        <v>2022</v>
      </c>
      <c r="C303" s="8" t="s">
        <v>246</v>
      </c>
      <c r="D303" s="7" t="s">
        <v>10</v>
      </c>
      <c r="E303" s="20" t="s">
        <v>59</v>
      </c>
    </row>
    <row r="304" spans="1:5" x14ac:dyDescent="0.35">
      <c r="A304" s="15">
        <v>300</v>
      </c>
      <c r="B304" s="6">
        <v>2022</v>
      </c>
      <c r="C304" s="9" t="s">
        <v>205</v>
      </c>
      <c r="D304" s="7" t="s">
        <v>40</v>
      </c>
      <c r="E304" s="17">
        <v>0.50381643056647729</v>
      </c>
    </row>
    <row r="305" spans="1:5" x14ac:dyDescent="0.35">
      <c r="A305" s="16">
        <v>301</v>
      </c>
      <c r="B305" s="6">
        <v>2022</v>
      </c>
      <c r="C305" s="10" t="s">
        <v>114</v>
      </c>
      <c r="D305" s="7" t="s">
        <v>40</v>
      </c>
      <c r="E305" s="18">
        <v>0.67774247814091571</v>
      </c>
    </row>
    <row r="306" spans="1:5" x14ac:dyDescent="0.35">
      <c r="A306" s="16">
        <v>302</v>
      </c>
      <c r="B306" s="6">
        <v>2022</v>
      </c>
      <c r="C306" s="7" t="s">
        <v>247</v>
      </c>
      <c r="D306" s="7" t="s">
        <v>10</v>
      </c>
      <c r="E306" s="18">
        <v>0.74743498775464545</v>
      </c>
    </row>
    <row r="307" spans="1:5" x14ac:dyDescent="0.35">
      <c r="A307" s="16">
        <v>303</v>
      </c>
      <c r="B307" s="6">
        <v>2022</v>
      </c>
      <c r="C307" s="10" t="s">
        <v>331</v>
      </c>
      <c r="D307" s="8" t="s">
        <v>5</v>
      </c>
      <c r="E307" s="19">
        <v>3.8228029019726923</v>
      </c>
    </row>
    <row r="308" spans="1:5" x14ac:dyDescent="0.35">
      <c r="A308" s="15">
        <v>304</v>
      </c>
      <c r="B308" s="6">
        <v>2022</v>
      </c>
      <c r="C308" s="9" t="s">
        <v>248</v>
      </c>
      <c r="D308" s="8" t="s">
        <v>5</v>
      </c>
      <c r="E308" s="20">
        <v>3.5923656560343926</v>
      </c>
    </row>
    <row r="309" spans="1:5" x14ac:dyDescent="0.35">
      <c r="A309" s="16">
        <v>305</v>
      </c>
      <c r="B309" s="6">
        <v>2022</v>
      </c>
      <c r="C309" s="10" t="s">
        <v>249</v>
      </c>
      <c r="D309" s="8" t="s">
        <v>5</v>
      </c>
      <c r="E309" s="19">
        <v>11.30353118872352</v>
      </c>
    </row>
    <row r="310" spans="1:5" x14ac:dyDescent="0.35">
      <c r="A310" s="15">
        <v>306</v>
      </c>
      <c r="B310" s="6">
        <v>2022</v>
      </c>
      <c r="C310" s="9" t="s">
        <v>250</v>
      </c>
      <c r="D310" s="8" t="s">
        <v>5</v>
      </c>
      <c r="E310" s="20">
        <v>6.5047663577744856</v>
      </c>
    </row>
    <row r="311" spans="1:5" x14ac:dyDescent="0.35">
      <c r="A311" s="15">
        <v>307</v>
      </c>
      <c r="B311" s="6">
        <v>2022</v>
      </c>
      <c r="C311" s="8" t="s">
        <v>113</v>
      </c>
      <c r="D311" s="7" t="s">
        <v>10</v>
      </c>
      <c r="E311" s="18">
        <v>1.279515725857379</v>
      </c>
    </row>
    <row r="312" spans="1:5" x14ac:dyDescent="0.35">
      <c r="A312" s="16">
        <v>308</v>
      </c>
      <c r="B312" s="6">
        <v>2022</v>
      </c>
      <c r="C312" s="7" t="s">
        <v>111</v>
      </c>
      <c r="D312" s="7" t="s">
        <v>10</v>
      </c>
      <c r="E312" s="20" t="s">
        <v>59</v>
      </c>
    </row>
    <row r="313" spans="1:5" x14ac:dyDescent="0.35">
      <c r="A313" s="16">
        <v>309</v>
      </c>
      <c r="B313" s="6">
        <v>2022</v>
      </c>
      <c r="C313" s="10" t="s">
        <v>251</v>
      </c>
      <c r="D313" s="8" t="s">
        <v>5</v>
      </c>
      <c r="E313" s="19">
        <v>7.8692558799834922</v>
      </c>
    </row>
    <row r="314" spans="1:5" x14ac:dyDescent="0.35">
      <c r="A314" s="15">
        <v>310</v>
      </c>
      <c r="B314" s="6">
        <v>2022</v>
      </c>
      <c r="C314" s="8" t="s">
        <v>212</v>
      </c>
      <c r="D314" s="7" t="s">
        <v>10</v>
      </c>
      <c r="E314" s="17">
        <v>0.43583902589325618</v>
      </c>
    </row>
    <row r="315" spans="1:5" x14ac:dyDescent="0.35">
      <c r="A315" s="15">
        <v>311</v>
      </c>
      <c r="B315" s="6">
        <v>2022</v>
      </c>
      <c r="C315" s="9" t="s">
        <v>252</v>
      </c>
      <c r="D315" s="8" t="s">
        <v>5</v>
      </c>
      <c r="E315" s="17">
        <v>2.0291151606521378</v>
      </c>
    </row>
    <row r="316" spans="1:5" x14ac:dyDescent="0.35">
      <c r="A316" s="16">
        <v>312</v>
      </c>
      <c r="B316" s="6">
        <v>2022</v>
      </c>
      <c r="C316" s="7" t="s">
        <v>58</v>
      </c>
      <c r="D316" s="7" t="s">
        <v>10</v>
      </c>
      <c r="E316" s="19">
        <v>9.3204648316297884</v>
      </c>
    </row>
    <row r="317" spans="1:5" x14ac:dyDescent="0.35">
      <c r="A317" s="15">
        <v>313</v>
      </c>
      <c r="B317" s="6">
        <v>2022</v>
      </c>
      <c r="C317" s="9" t="s">
        <v>253</v>
      </c>
      <c r="D317" s="8" t="s">
        <v>5</v>
      </c>
      <c r="E317" s="17">
        <v>0.57469774757945236</v>
      </c>
    </row>
    <row r="318" spans="1:5" x14ac:dyDescent="0.35">
      <c r="A318" s="16">
        <v>314</v>
      </c>
      <c r="B318" s="6">
        <v>2022</v>
      </c>
      <c r="C318" s="10" t="s">
        <v>254</v>
      </c>
      <c r="D318" s="8" t="s">
        <v>5</v>
      </c>
      <c r="E318" s="18">
        <v>0.86312940704304753</v>
      </c>
    </row>
    <row r="319" spans="1:5" x14ac:dyDescent="0.35">
      <c r="A319" s="16">
        <v>315</v>
      </c>
      <c r="B319" s="6">
        <v>2022</v>
      </c>
      <c r="C319" s="7" t="s">
        <v>255</v>
      </c>
      <c r="D319" s="7" t="s">
        <v>10</v>
      </c>
      <c r="E319" s="18">
        <v>1.2262921977432821</v>
      </c>
    </row>
    <row r="320" spans="1:5" x14ac:dyDescent="0.35">
      <c r="A320" s="15">
        <v>316</v>
      </c>
      <c r="B320" s="6">
        <v>2022</v>
      </c>
      <c r="C320" s="9" t="s">
        <v>116</v>
      </c>
      <c r="D320" s="7" t="s">
        <v>40</v>
      </c>
      <c r="E320" s="17">
        <v>1.6178477906284996</v>
      </c>
    </row>
    <row r="321" spans="1:5" x14ac:dyDescent="0.35">
      <c r="A321" s="16">
        <v>317</v>
      </c>
      <c r="B321" s="6">
        <v>2022</v>
      </c>
      <c r="C321" s="10" t="s">
        <v>206</v>
      </c>
      <c r="D321" s="7" t="s">
        <v>40</v>
      </c>
      <c r="E321" s="19" t="s">
        <v>59</v>
      </c>
    </row>
    <row r="322" spans="1:5" x14ac:dyDescent="0.35">
      <c r="A322" s="15">
        <v>318</v>
      </c>
      <c r="B322" s="6">
        <v>2022</v>
      </c>
      <c r="C322" s="9" t="s">
        <v>256</v>
      </c>
      <c r="D322" s="8" t="s">
        <v>5</v>
      </c>
      <c r="E322" s="20" t="s">
        <v>59</v>
      </c>
    </row>
    <row r="323" spans="1:5" x14ac:dyDescent="0.35">
      <c r="A323" s="15">
        <v>319</v>
      </c>
      <c r="B323" s="6">
        <v>2022</v>
      </c>
      <c r="C323" s="8" t="s">
        <v>157</v>
      </c>
      <c r="D323" s="7" t="s">
        <v>10</v>
      </c>
      <c r="E323" s="17">
        <v>1.2097671166687505</v>
      </c>
    </row>
    <row r="324" spans="1:5" x14ac:dyDescent="0.35">
      <c r="A324" s="16">
        <v>320</v>
      </c>
      <c r="B324" s="6">
        <v>2022</v>
      </c>
      <c r="C324" s="10" t="s">
        <v>257</v>
      </c>
      <c r="D324" s="8" t="s">
        <v>5</v>
      </c>
      <c r="E324" s="19">
        <v>5.1223347355693054</v>
      </c>
    </row>
    <row r="325" spans="1:5" x14ac:dyDescent="0.35">
      <c r="A325" s="15">
        <v>321</v>
      </c>
      <c r="B325" s="6">
        <v>2022</v>
      </c>
      <c r="C325" s="9" t="s">
        <v>258</v>
      </c>
      <c r="D325" s="8" t="s">
        <v>5</v>
      </c>
      <c r="E325" s="17">
        <v>1.2321503569733887</v>
      </c>
    </row>
    <row r="326" spans="1:5" x14ac:dyDescent="0.35">
      <c r="A326" s="16">
        <v>322</v>
      </c>
      <c r="B326" s="6">
        <v>2022</v>
      </c>
      <c r="C326" s="10" t="s">
        <v>259</v>
      </c>
      <c r="D326" s="8" t="s">
        <v>5</v>
      </c>
      <c r="E326" s="18">
        <v>0.62199816411250031</v>
      </c>
    </row>
    <row r="327" spans="1:5" x14ac:dyDescent="0.35">
      <c r="A327" s="15">
        <v>323</v>
      </c>
      <c r="B327" s="6">
        <v>2022</v>
      </c>
      <c r="C327" s="9" t="s">
        <v>192</v>
      </c>
      <c r="D327" s="7" t="s">
        <v>40</v>
      </c>
      <c r="E327" s="17">
        <v>0.49648723371151787</v>
      </c>
    </row>
    <row r="328" spans="1:5" x14ac:dyDescent="0.35">
      <c r="A328" s="15">
        <v>324</v>
      </c>
      <c r="B328" s="6">
        <v>2022</v>
      </c>
      <c r="C328" s="9" t="s">
        <v>365</v>
      </c>
      <c r="D328" s="8" t="s">
        <v>5</v>
      </c>
      <c r="E328" s="20">
        <v>15.990374035683473</v>
      </c>
    </row>
    <row r="329" spans="1:5" x14ac:dyDescent="0.35">
      <c r="A329" s="16">
        <v>325</v>
      </c>
      <c r="B329" s="6">
        <v>2022</v>
      </c>
      <c r="C329" s="10" t="s">
        <v>260</v>
      </c>
      <c r="D329" s="8" t="s">
        <v>5</v>
      </c>
      <c r="E329" s="19">
        <v>10.359337140752418</v>
      </c>
    </row>
    <row r="330" spans="1:5" x14ac:dyDescent="0.35">
      <c r="A330" s="15">
        <v>326</v>
      </c>
      <c r="B330" s="6">
        <v>2022</v>
      </c>
      <c r="C330" s="9" t="s">
        <v>261</v>
      </c>
      <c r="D330" s="8" t="s">
        <v>5</v>
      </c>
      <c r="E330" s="20">
        <v>6.539685309677818</v>
      </c>
    </row>
    <row r="331" spans="1:5" x14ac:dyDescent="0.35">
      <c r="A331" s="16">
        <v>327</v>
      </c>
      <c r="B331" s="6">
        <v>2022</v>
      </c>
      <c r="C331" s="10" t="s">
        <v>262</v>
      </c>
      <c r="D331" s="8" t="s">
        <v>5</v>
      </c>
      <c r="E331" s="18">
        <v>1.7776451066174375</v>
      </c>
    </row>
    <row r="332" spans="1:5" x14ac:dyDescent="0.35">
      <c r="A332" s="15">
        <v>328</v>
      </c>
      <c r="B332" s="6">
        <v>2022</v>
      </c>
      <c r="C332" s="9" t="s">
        <v>263</v>
      </c>
      <c r="D332" s="8" t="s">
        <v>5</v>
      </c>
      <c r="E332" s="20">
        <v>2.7317683760103479</v>
      </c>
    </row>
    <row r="333" spans="1:5" x14ac:dyDescent="0.35">
      <c r="A333" s="16">
        <v>329</v>
      </c>
      <c r="B333" s="6">
        <v>2022</v>
      </c>
      <c r="C333" s="10" t="s">
        <v>264</v>
      </c>
      <c r="D333" s="8" t="s">
        <v>5</v>
      </c>
      <c r="E333" s="19">
        <v>10.196992554136164</v>
      </c>
    </row>
    <row r="334" spans="1:5" x14ac:dyDescent="0.35">
      <c r="A334" s="15">
        <v>330</v>
      </c>
      <c r="B334" s="6">
        <v>2022</v>
      </c>
      <c r="C334" s="9" t="s">
        <v>265</v>
      </c>
      <c r="D334" s="8" t="s">
        <v>5</v>
      </c>
      <c r="E334" s="20">
        <v>7.2910014808720307</v>
      </c>
    </row>
    <row r="335" spans="1:5" x14ac:dyDescent="0.35">
      <c r="A335" s="16">
        <v>331</v>
      </c>
      <c r="B335" s="6">
        <v>2022</v>
      </c>
      <c r="C335" s="10" t="s">
        <v>266</v>
      </c>
      <c r="D335" s="8" t="s">
        <v>5</v>
      </c>
      <c r="E335" s="19">
        <v>6.2547903852740383</v>
      </c>
    </row>
    <row r="336" spans="1:5" x14ac:dyDescent="0.35">
      <c r="A336" s="15">
        <v>332</v>
      </c>
      <c r="B336" s="6">
        <v>2022</v>
      </c>
      <c r="C336" s="9" t="s">
        <v>267</v>
      </c>
      <c r="D336" s="8" t="s">
        <v>5</v>
      </c>
      <c r="E336" s="20">
        <v>11.874753729772575</v>
      </c>
    </row>
    <row r="337" spans="1:5" x14ac:dyDescent="0.35">
      <c r="A337" s="16">
        <v>333</v>
      </c>
      <c r="B337" s="6">
        <v>2022</v>
      </c>
      <c r="C337" s="10" t="s">
        <v>268</v>
      </c>
      <c r="D337" s="8" t="s">
        <v>5</v>
      </c>
      <c r="E337" s="19">
        <v>8.4680344966476095</v>
      </c>
    </row>
    <row r="338" spans="1:5" x14ac:dyDescent="0.35">
      <c r="A338" s="15">
        <v>334</v>
      </c>
      <c r="B338" s="6">
        <v>2022</v>
      </c>
      <c r="C338" s="9" t="s">
        <v>269</v>
      </c>
      <c r="D338" s="8" t="s">
        <v>5</v>
      </c>
      <c r="E338" s="20">
        <v>7.0614426859002126</v>
      </c>
    </row>
    <row r="339" spans="1:5" x14ac:dyDescent="0.35">
      <c r="A339" s="16">
        <v>335</v>
      </c>
      <c r="B339" s="6">
        <v>2022</v>
      </c>
      <c r="C339" s="10" t="s">
        <v>270</v>
      </c>
      <c r="D339" s="8" t="s">
        <v>5</v>
      </c>
      <c r="E339" s="18">
        <v>0.50937583599426928</v>
      </c>
    </row>
    <row r="340" spans="1:5" x14ac:dyDescent="0.35">
      <c r="A340" s="15">
        <v>336</v>
      </c>
      <c r="B340" s="6">
        <v>2022</v>
      </c>
      <c r="C340" s="9" t="s">
        <v>360</v>
      </c>
      <c r="D340" s="8" t="s">
        <v>5</v>
      </c>
      <c r="E340" s="20">
        <v>2.6823975741693693</v>
      </c>
    </row>
    <row r="341" spans="1:5" ht="16.5" x14ac:dyDescent="0.35">
      <c r="A341" s="16">
        <v>337</v>
      </c>
      <c r="B341" s="6">
        <v>2022</v>
      </c>
      <c r="C341" s="10" t="s">
        <v>271</v>
      </c>
      <c r="D341" s="8" t="s">
        <v>383</v>
      </c>
      <c r="E341" s="18">
        <v>0.36195858241232254</v>
      </c>
    </row>
    <row r="342" spans="1:5" x14ac:dyDescent="0.35">
      <c r="A342" s="15">
        <v>338</v>
      </c>
      <c r="B342" s="6">
        <v>2022</v>
      </c>
      <c r="C342" s="9" t="s">
        <v>273</v>
      </c>
      <c r="D342" s="8" t="s">
        <v>272</v>
      </c>
      <c r="E342" s="17">
        <v>1.6534471843590288</v>
      </c>
    </row>
    <row r="343" spans="1:5" x14ac:dyDescent="0.35">
      <c r="A343" s="16">
        <v>339</v>
      </c>
      <c r="B343" s="6">
        <v>2022</v>
      </c>
      <c r="C343" s="10" t="s">
        <v>274</v>
      </c>
      <c r="D343" s="8" t="s">
        <v>272</v>
      </c>
      <c r="E343" s="18">
        <v>0.27724440451256371</v>
      </c>
    </row>
    <row r="344" spans="1:5" x14ac:dyDescent="0.35">
      <c r="A344" s="15">
        <v>340</v>
      </c>
      <c r="B344" s="6">
        <v>2022</v>
      </c>
      <c r="C344" s="9" t="s">
        <v>275</v>
      </c>
      <c r="D344" s="8" t="s">
        <v>272</v>
      </c>
      <c r="E344" s="17">
        <v>0.77961314817445593</v>
      </c>
    </row>
    <row r="345" spans="1:5" x14ac:dyDescent="0.35">
      <c r="A345" s="16">
        <v>341</v>
      </c>
      <c r="B345" s="6">
        <v>2022</v>
      </c>
      <c r="C345" s="10" t="s">
        <v>276</v>
      </c>
      <c r="D345" s="8" t="s">
        <v>5</v>
      </c>
      <c r="E345" s="19">
        <v>11.599365574888372</v>
      </c>
    </row>
    <row r="346" spans="1:5" x14ac:dyDescent="0.35">
      <c r="A346" s="16">
        <v>342</v>
      </c>
      <c r="B346" s="6">
        <v>2022</v>
      </c>
      <c r="C346" s="10" t="s">
        <v>277</v>
      </c>
      <c r="D346" s="8" t="s">
        <v>272</v>
      </c>
      <c r="E346" s="18">
        <v>0.52518869975371407</v>
      </c>
    </row>
    <row r="347" spans="1:5" x14ac:dyDescent="0.35">
      <c r="A347" s="15">
        <v>343</v>
      </c>
      <c r="B347" s="6">
        <v>2022</v>
      </c>
      <c r="C347" s="9" t="s">
        <v>278</v>
      </c>
      <c r="D347" s="8" t="s">
        <v>272</v>
      </c>
      <c r="E347" s="17">
        <v>1.1145718146376038</v>
      </c>
    </row>
    <row r="348" spans="1:5" x14ac:dyDescent="0.35">
      <c r="A348" s="16">
        <v>344</v>
      </c>
      <c r="B348" s="6">
        <v>2022</v>
      </c>
      <c r="C348" s="10" t="s">
        <v>279</v>
      </c>
      <c r="D348" s="8" t="s">
        <v>272</v>
      </c>
      <c r="E348" s="18">
        <v>0.4203686946611046</v>
      </c>
    </row>
    <row r="349" spans="1:5" x14ac:dyDescent="0.35">
      <c r="A349" s="16">
        <v>345</v>
      </c>
      <c r="B349" s="6">
        <v>2022</v>
      </c>
      <c r="C349" s="8" t="s">
        <v>114</v>
      </c>
      <c r="D349" s="8" t="s">
        <v>40</v>
      </c>
      <c r="E349" s="17">
        <v>0.49074276520423177</v>
      </c>
    </row>
    <row r="350" spans="1:5" x14ac:dyDescent="0.35">
      <c r="A350" s="16">
        <v>346</v>
      </c>
      <c r="B350" s="6">
        <v>2022</v>
      </c>
      <c r="C350" s="8" t="s">
        <v>112</v>
      </c>
      <c r="D350" s="8" t="s">
        <v>10</v>
      </c>
      <c r="E350" s="20">
        <v>6.5478975631546241</v>
      </c>
    </row>
    <row r="351" spans="1:5" x14ac:dyDescent="0.35">
      <c r="A351" s="16">
        <v>347</v>
      </c>
      <c r="B351" s="6">
        <v>2022</v>
      </c>
      <c r="C351" s="8" t="s">
        <v>113</v>
      </c>
      <c r="D351" s="8" t="s">
        <v>10</v>
      </c>
      <c r="E351" s="17">
        <v>0.61816724042989168</v>
      </c>
    </row>
    <row r="352" spans="1:5" x14ac:dyDescent="0.35">
      <c r="A352" s="16">
        <v>348</v>
      </c>
      <c r="B352" s="6">
        <v>2022</v>
      </c>
      <c r="C352" s="8" t="s">
        <v>205</v>
      </c>
      <c r="D352" s="8" t="s">
        <v>40</v>
      </c>
      <c r="E352" s="17">
        <v>0.54293100216970969</v>
      </c>
    </row>
    <row r="353" spans="1:5" x14ac:dyDescent="0.35">
      <c r="A353" s="16">
        <v>349</v>
      </c>
      <c r="B353" s="6">
        <v>2022</v>
      </c>
      <c r="C353" s="8" t="s">
        <v>82</v>
      </c>
      <c r="D353" s="8" t="s">
        <v>10</v>
      </c>
      <c r="E353" s="17">
        <v>0.92591412380837512</v>
      </c>
    </row>
    <row r="354" spans="1:5" x14ac:dyDescent="0.35">
      <c r="A354" s="16">
        <v>350</v>
      </c>
      <c r="B354" s="6">
        <v>2022</v>
      </c>
      <c r="C354" s="8" t="s">
        <v>111</v>
      </c>
      <c r="D354" s="8" t="s">
        <v>10</v>
      </c>
      <c r="E354" s="17">
        <v>0.47978124606926581</v>
      </c>
    </row>
    <row r="355" spans="1:5" x14ac:dyDescent="0.35">
      <c r="A355" s="16">
        <v>351</v>
      </c>
      <c r="B355" s="6">
        <v>2022</v>
      </c>
      <c r="C355" s="8" t="s">
        <v>281</v>
      </c>
      <c r="D355" s="8" t="s">
        <v>5</v>
      </c>
      <c r="E355" s="17">
        <v>0.57693188482298563</v>
      </c>
    </row>
    <row r="356" spans="1:5" x14ac:dyDescent="0.35">
      <c r="A356" s="16">
        <v>352</v>
      </c>
      <c r="B356" s="6">
        <v>2022</v>
      </c>
      <c r="C356" s="8" t="s">
        <v>205</v>
      </c>
      <c r="D356" s="8" t="s">
        <v>40</v>
      </c>
      <c r="E356" s="17">
        <v>0.31401253091283032</v>
      </c>
    </row>
    <row r="357" spans="1:5" x14ac:dyDescent="0.35">
      <c r="A357" s="16">
        <v>353</v>
      </c>
      <c r="B357" s="6">
        <v>2022</v>
      </c>
      <c r="C357" s="8" t="s">
        <v>337</v>
      </c>
      <c r="D357" s="8" t="s">
        <v>10</v>
      </c>
      <c r="E357" s="20">
        <v>3.1680420439850168</v>
      </c>
    </row>
    <row r="358" spans="1:5" x14ac:dyDescent="0.35">
      <c r="A358" s="16">
        <v>354</v>
      </c>
      <c r="B358" s="6">
        <v>2022</v>
      </c>
      <c r="C358" s="8" t="s">
        <v>112</v>
      </c>
      <c r="D358" s="8" t="s">
        <v>10</v>
      </c>
      <c r="E358" s="17">
        <v>2.2077778024603383</v>
      </c>
    </row>
    <row r="359" spans="1:5" x14ac:dyDescent="0.35">
      <c r="A359" s="16">
        <v>355</v>
      </c>
      <c r="B359" s="6">
        <v>2022</v>
      </c>
      <c r="C359" s="8" t="s">
        <v>323</v>
      </c>
      <c r="D359" s="8" t="s">
        <v>382</v>
      </c>
      <c r="E359" s="20">
        <v>4.5648837943678124</v>
      </c>
    </row>
    <row r="360" spans="1:5" x14ac:dyDescent="0.35">
      <c r="A360" s="16">
        <v>356</v>
      </c>
      <c r="B360" s="6">
        <v>2022</v>
      </c>
      <c r="C360" s="8" t="s">
        <v>373</v>
      </c>
      <c r="D360" s="8" t="s">
        <v>5</v>
      </c>
      <c r="E360" s="20">
        <v>2.7877141494474946</v>
      </c>
    </row>
    <row r="361" spans="1:5" x14ac:dyDescent="0.35">
      <c r="A361" s="16">
        <v>357</v>
      </c>
      <c r="B361" s="6">
        <v>2022</v>
      </c>
      <c r="C361" s="8" t="s">
        <v>333</v>
      </c>
      <c r="D361" s="8" t="s">
        <v>5</v>
      </c>
      <c r="E361" s="20">
        <v>12.479585567207705</v>
      </c>
    </row>
    <row r="362" spans="1:5" x14ac:dyDescent="0.35">
      <c r="A362" s="16">
        <v>358</v>
      </c>
      <c r="B362" s="6">
        <v>2022</v>
      </c>
      <c r="C362" s="8" t="s">
        <v>326</v>
      </c>
      <c r="D362" s="8" t="s">
        <v>5</v>
      </c>
      <c r="E362" s="20">
        <v>4.1382770368780601</v>
      </c>
    </row>
    <row r="363" spans="1:5" x14ac:dyDescent="0.35">
      <c r="A363" s="16">
        <v>359</v>
      </c>
      <c r="B363" s="6">
        <v>2022</v>
      </c>
      <c r="C363" s="8" t="s">
        <v>113</v>
      </c>
      <c r="D363" s="8" t="s">
        <v>10</v>
      </c>
      <c r="E363" s="17">
        <v>2.1380451587055469</v>
      </c>
    </row>
    <row r="364" spans="1:5" x14ac:dyDescent="0.35">
      <c r="A364" s="16">
        <v>360</v>
      </c>
      <c r="B364" s="6">
        <v>2022</v>
      </c>
      <c r="C364" s="8" t="s">
        <v>353</v>
      </c>
      <c r="D364" s="8" t="s">
        <v>5</v>
      </c>
      <c r="E364" s="20">
        <v>2.6963133277168652</v>
      </c>
    </row>
    <row r="365" spans="1:5" x14ac:dyDescent="0.35">
      <c r="A365" s="16">
        <v>361</v>
      </c>
      <c r="B365" s="6">
        <v>2022</v>
      </c>
      <c r="C365" s="8" t="s">
        <v>354</v>
      </c>
      <c r="D365" s="8" t="s">
        <v>40</v>
      </c>
      <c r="E365" s="17">
        <v>1.0983496017754115</v>
      </c>
    </row>
    <row r="366" spans="1:5" x14ac:dyDescent="0.35">
      <c r="A366" s="16">
        <v>362</v>
      </c>
      <c r="B366" s="6">
        <v>2022</v>
      </c>
      <c r="C366" s="8" t="s">
        <v>324</v>
      </c>
      <c r="D366" s="8" t="s">
        <v>382</v>
      </c>
      <c r="E366" s="20">
        <v>3.5481558786519733</v>
      </c>
    </row>
    <row r="367" spans="1:5" x14ac:dyDescent="0.35">
      <c r="A367" s="16">
        <v>363</v>
      </c>
      <c r="B367" s="6">
        <v>2022</v>
      </c>
      <c r="C367" s="8" t="s">
        <v>325</v>
      </c>
      <c r="D367" s="8" t="s">
        <v>382</v>
      </c>
      <c r="E367" s="20">
        <v>4.9668747996286431</v>
      </c>
    </row>
    <row r="368" spans="1:5" x14ac:dyDescent="0.35">
      <c r="A368" s="16">
        <v>364</v>
      </c>
      <c r="B368" s="6">
        <v>2022</v>
      </c>
      <c r="C368" s="8" t="s">
        <v>340</v>
      </c>
      <c r="D368" s="8" t="s">
        <v>5</v>
      </c>
      <c r="E368" s="17">
        <v>0.57608363788694117</v>
      </c>
    </row>
    <row r="369" spans="1:5" x14ac:dyDescent="0.35">
      <c r="A369" s="16">
        <v>365</v>
      </c>
      <c r="B369" s="6">
        <v>2022</v>
      </c>
      <c r="C369" s="8" t="s">
        <v>330</v>
      </c>
      <c r="D369" s="8" t="s">
        <v>382</v>
      </c>
      <c r="E369" s="20">
        <v>2.9955322501005086</v>
      </c>
    </row>
    <row r="370" spans="1:5" x14ac:dyDescent="0.35">
      <c r="A370" s="16">
        <v>366</v>
      </c>
      <c r="B370" s="6">
        <v>2022</v>
      </c>
      <c r="C370" s="8" t="s">
        <v>338</v>
      </c>
      <c r="D370" s="8" t="s">
        <v>5</v>
      </c>
      <c r="E370" s="20">
        <v>6.9747681563557586</v>
      </c>
    </row>
    <row r="371" spans="1:5" x14ac:dyDescent="0.35">
      <c r="A371" s="16">
        <v>367</v>
      </c>
      <c r="B371" s="6">
        <v>2022</v>
      </c>
      <c r="C371" s="8" t="s">
        <v>328</v>
      </c>
      <c r="D371" s="8" t="s">
        <v>5</v>
      </c>
      <c r="E371" s="20">
        <v>3.1534803837983922</v>
      </c>
    </row>
    <row r="372" spans="1:5" x14ac:dyDescent="0.35">
      <c r="A372" s="16">
        <v>368</v>
      </c>
      <c r="B372" s="6">
        <v>2022</v>
      </c>
      <c r="C372" s="8" t="s">
        <v>232</v>
      </c>
      <c r="D372" s="8" t="s">
        <v>5</v>
      </c>
      <c r="E372" s="20">
        <v>6.7255991595144708</v>
      </c>
    </row>
    <row r="373" spans="1:5" x14ac:dyDescent="0.35">
      <c r="A373" s="16">
        <v>369</v>
      </c>
      <c r="B373" s="6">
        <v>2022</v>
      </c>
      <c r="C373" s="8" t="s">
        <v>329</v>
      </c>
      <c r="D373" s="8" t="s">
        <v>5</v>
      </c>
      <c r="E373" s="20">
        <v>6.3889394902841419</v>
      </c>
    </row>
    <row r="374" spans="1:5" x14ac:dyDescent="0.35">
      <c r="A374" s="16">
        <v>370</v>
      </c>
      <c r="B374" s="6">
        <v>2022</v>
      </c>
      <c r="C374" s="8" t="s">
        <v>19</v>
      </c>
      <c r="D374" s="8" t="s">
        <v>5</v>
      </c>
      <c r="E374" s="20">
        <v>4.7214450781683688</v>
      </c>
    </row>
    <row r="375" spans="1:5" x14ac:dyDescent="0.35">
      <c r="A375" s="16">
        <v>371</v>
      </c>
      <c r="B375" s="6">
        <v>2022</v>
      </c>
      <c r="C375" s="8" t="s">
        <v>357</v>
      </c>
      <c r="D375" s="8" t="s">
        <v>5</v>
      </c>
      <c r="E375" s="20">
        <v>10.44808973977147</v>
      </c>
    </row>
    <row r="376" spans="1:5" x14ac:dyDescent="0.35">
      <c r="A376" s="16">
        <v>372</v>
      </c>
      <c r="B376" s="6">
        <v>2022</v>
      </c>
      <c r="C376" s="8" t="s">
        <v>344</v>
      </c>
      <c r="D376" s="8" t="s">
        <v>10</v>
      </c>
      <c r="E376" s="20">
        <v>8.171430752500175</v>
      </c>
    </row>
    <row r="377" spans="1:5" x14ac:dyDescent="0.35">
      <c r="A377" s="16">
        <v>373</v>
      </c>
      <c r="B377" s="6">
        <v>2022</v>
      </c>
      <c r="C377" s="8" t="s">
        <v>111</v>
      </c>
      <c r="D377" s="8" t="s">
        <v>10</v>
      </c>
      <c r="E377" s="17">
        <v>1.0764999317497506</v>
      </c>
    </row>
    <row r="378" spans="1:5" x14ac:dyDescent="0.35">
      <c r="A378" s="16">
        <v>374</v>
      </c>
      <c r="B378" s="6">
        <v>2022</v>
      </c>
      <c r="C378" s="8" t="s">
        <v>245</v>
      </c>
      <c r="D378" s="8" t="s">
        <v>10</v>
      </c>
      <c r="E378" s="17">
        <v>1.7186353813645592</v>
      </c>
    </row>
    <row r="379" spans="1:5" x14ac:dyDescent="0.35">
      <c r="A379" s="16">
        <v>375</v>
      </c>
      <c r="B379" s="6">
        <v>2022</v>
      </c>
      <c r="C379" s="8" t="s">
        <v>334</v>
      </c>
      <c r="D379" s="8" t="s">
        <v>10</v>
      </c>
      <c r="E379" s="20">
        <v>8.7067615557650999</v>
      </c>
    </row>
    <row r="380" spans="1:5" x14ac:dyDescent="0.35">
      <c r="A380" s="16">
        <v>376</v>
      </c>
      <c r="B380" s="6">
        <v>2022</v>
      </c>
      <c r="C380" s="8" t="s">
        <v>348</v>
      </c>
      <c r="D380" s="8" t="s">
        <v>5</v>
      </c>
      <c r="E380" s="20">
        <v>8.7639930089725997</v>
      </c>
    </row>
    <row r="381" spans="1:5" x14ac:dyDescent="0.35">
      <c r="A381" s="16">
        <v>377</v>
      </c>
      <c r="B381" s="6">
        <v>2022</v>
      </c>
      <c r="C381" s="8" t="s">
        <v>282</v>
      </c>
      <c r="D381" s="8" t="s">
        <v>5</v>
      </c>
      <c r="E381" s="17">
        <v>1.1506571962768422</v>
      </c>
    </row>
    <row r="382" spans="1:5" x14ac:dyDescent="0.35">
      <c r="A382" s="16">
        <v>378</v>
      </c>
      <c r="B382" s="6">
        <v>2022</v>
      </c>
      <c r="C382" s="8" t="s">
        <v>367</v>
      </c>
      <c r="D382" s="8" t="s">
        <v>5</v>
      </c>
      <c r="E382" s="17">
        <v>0.88859664485608802</v>
      </c>
    </row>
    <row r="383" spans="1:5" x14ac:dyDescent="0.35">
      <c r="A383" s="16">
        <v>379</v>
      </c>
      <c r="B383" s="6">
        <v>2022</v>
      </c>
      <c r="C383" s="8" t="s">
        <v>361</v>
      </c>
      <c r="D383" s="8" t="s">
        <v>40</v>
      </c>
      <c r="E383" s="17">
        <v>1.0625274078633971</v>
      </c>
    </row>
    <row r="384" spans="1:5" x14ac:dyDescent="0.35">
      <c r="A384" s="16">
        <v>380</v>
      </c>
      <c r="B384" s="6">
        <v>2022</v>
      </c>
      <c r="C384" s="8" t="s">
        <v>339</v>
      </c>
      <c r="D384" s="8" t="s">
        <v>5</v>
      </c>
      <c r="E384" s="20">
        <v>4.2564086028985439</v>
      </c>
    </row>
    <row r="385" spans="1:5" x14ac:dyDescent="0.35">
      <c r="A385" s="16">
        <v>381</v>
      </c>
      <c r="B385" s="6">
        <v>2022</v>
      </c>
      <c r="C385" s="8" t="s">
        <v>327</v>
      </c>
      <c r="D385" s="8" t="s">
        <v>5</v>
      </c>
      <c r="E385" s="17">
        <v>1.0212329092853794</v>
      </c>
    </row>
    <row r="386" spans="1:5" x14ac:dyDescent="0.35">
      <c r="A386" s="16">
        <v>382</v>
      </c>
      <c r="B386" s="6">
        <v>2022</v>
      </c>
      <c r="C386" s="8" t="s">
        <v>341</v>
      </c>
      <c r="D386" s="8" t="s">
        <v>5</v>
      </c>
      <c r="E386" s="20">
        <v>8.5041492453307335</v>
      </c>
    </row>
    <row r="387" spans="1:5" x14ac:dyDescent="0.35">
      <c r="A387" s="16">
        <v>383</v>
      </c>
      <c r="B387" s="6">
        <v>2022</v>
      </c>
      <c r="C387" s="8" t="s">
        <v>43</v>
      </c>
      <c r="D387" s="8" t="s">
        <v>5</v>
      </c>
      <c r="E387" s="17">
        <v>1.2763843854122472</v>
      </c>
    </row>
    <row r="388" spans="1:5" x14ac:dyDescent="0.35">
      <c r="A388" s="16">
        <v>384</v>
      </c>
      <c r="B388" s="6">
        <v>2022</v>
      </c>
      <c r="C388" s="8" t="s">
        <v>49</v>
      </c>
      <c r="D388" s="8" t="s">
        <v>5</v>
      </c>
      <c r="E388" s="17">
        <v>0.43864790032238787</v>
      </c>
    </row>
    <row r="389" spans="1:5" x14ac:dyDescent="0.35">
      <c r="A389" s="16">
        <v>385</v>
      </c>
      <c r="B389" s="6">
        <v>2022</v>
      </c>
      <c r="C389" s="8" t="s">
        <v>362</v>
      </c>
      <c r="D389" s="8" t="s">
        <v>5</v>
      </c>
      <c r="E389" s="17">
        <v>1.0889984220538471</v>
      </c>
    </row>
    <row r="390" spans="1:5" x14ac:dyDescent="0.35">
      <c r="A390" s="16">
        <v>386</v>
      </c>
      <c r="B390" s="6">
        <v>2022</v>
      </c>
      <c r="C390" s="8" t="s">
        <v>349</v>
      </c>
      <c r="D390" s="8" t="s">
        <v>5</v>
      </c>
      <c r="E390" s="20">
        <v>28.980006979466591</v>
      </c>
    </row>
    <row r="391" spans="1:5" x14ac:dyDescent="0.35">
      <c r="A391" s="16">
        <v>387</v>
      </c>
      <c r="B391" s="6">
        <v>2022</v>
      </c>
      <c r="C391" s="8" t="s">
        <v>283</v>
      </c>
      <c r="D391" s="8" t="s">
        <v>5</v>
      </c>
      <c r="E391" s="17">
        <v>0.41486607347629678</v>
      </c>
    </row>
    <row r="392" spans="1:5" x14ac:dyDescent="0.35">
      <c r="A392" s="16">
        <v>388</v>
      </c>
      <c r="B392" s="6">
        <v>2022</v>
      </c>
      <c r="C392" s="8" t="s">
        <v>368</v>
      </c>
      <c r="D392" s="8" t="s">
        <v>5</v>
      </c>
      <c r="E392" s="17">
        <v>0.26095214372188247</v>
      </c>
    </row>
    <row r="393" spans="1:5" x14ac:dyDescent="0.35">
      <c r="A393" s="16">
        <v>389</v>
      </c>
      <c r="B393" s="6">
        <v>2022</v>
      </c>
      <c r="C393" s="8" t="s">
        <v>355</v>
      </c>
      <c r="D393" s="8" t="s">
        <v>5</v>
      </c>
      <c r="E393" s="20">
        <v>8.9486826988044612</v>
      </c>
    </row>
    <row r="394" spans="1:5" x14ac:dyDescent="0.35">
      <c r="A394" s="16">
        <v>390</v>
      </c>
      <c r="B394" s="6">
        <v>2022</v>
      </c>
      <c r="C394" s="8" t="s">
        <v>342</v>
      </c>
      <c r="D394" s="8" t="s">
        <v>5</v>
      </c>
      <c r="E394" s="20">
        <v>3.1346322313773043</v>
      </c>
    </row>
    <row r="395" spans="1:5" x14ac:dyDescent="0.35">
      <c r="A395" s="16">
        <v>391</v>
      </c>
      <c r="B395" s="6">
        <v>2022</v>
      </c>
      <c r="C395" s="8" t="s">
        <v>356</v>
      </c>
      <c r="D395" s="8" t="s">
        <v>5</v>
      </c>
      <c r="E395" s="20">
        <v>8.6245658647463728</v>
      </c>
    </row>
    <row r="396" spans="1:5" x14ac:dyDescent="0.35">
      <c r="A396" s="16">
        <v>392</v>
      </c>
      <c r="B396" s="6">
        <v>2022</v>
      </c>
      <c r="C396" s="8" t="s">
        <v>284</v>
      </c>
      <c r="D396" s="8" t="s">
        <v>5</v>
      </c>
      <c r="E396" s="20">
        <v>3.0899799992336394</v>
      </c>
    </row>
    <row r="397" spans="1:5" x14ac:dyDescent="0.35">
      <c r="A397" s="16">
        <v>393</v>
      </c>
      <c r="B397" s="6">
        <v>2022</v>
      </c>
      <c r="C397" s="8" t="s">
        <v>285</v>
      </c>
      <c r="D397" s="8" t="s">
        <v>5</v>
      </c>
      <c r="E397" s="20">
        <v>2.8583249816391194</v>
      </c>
    </row>
    <row r="398" spans="1:5" x14ac:dyDescent="0.35">
      <c r="A398" s="16">
        <v>394</v>
      </c>
      <c r="B398" s="6">
        <v>2022</v>
      </c>
      <c r="C398" s="8" t="s">
        <v>351</v>
      </c>
      <c r="D398" s="8" t="s">
        <v>5</v>
      </c>
      <c r="E398" s="17">
        <v>0.94484135227885946</v>
      </c>
    </row>
    <row r="399" spans="1:5" x14ac:dyDescent="0.35">
      <c r="A399" s="16">
        <v>395</v>
      </c>
      <c r="B399" s="6">
        <v>2022</v>
      </c>
      <c r="C399" s="8" t="s">
        <v>346</v>
      </c>
      <c r="D399" s="8" t="s">
        <v>5</v>
      </c>
      <c r="E399" s="20">
        <v>3.5083156320893361</v>
      </c>
    </row>
    <row r="400" spans="1:5" x14ac:dyDescent="0.35">
      <c r="A400" s="16">
        <v>396</v>
      </c>
      <c r="B400" s="6">
        <v>2022</v>
      </c>
      <c r="C400" s="8" t="s">
        <v>347</v>
      </c>
      <c r="D400" s="8" t="s">
        <v>5</v>
      </c>
      <c r="E400" s="20">
        <v>11.603372115523714</v>
      </c>
    </row>
    <row r="401" spans="1:5" x14ac:dyDescent="0.35">
      <c r="A401" s="16">
        <v>397</v>
      </c>
      <c r="B401" s="6">
        <v>2022</v>
      </c>
      <c r="C401" s="8" t="s">
        <v>352</v>
      </c>
      <c r="D401" s="8" t="s">
        <v>5</v>
      </c>
      <c r="E401" s="20">
        <v>5.654445413552053</v>
      </c>
    </row>
    <row r="402" spans="1:5" x14ac:dyDescent="0.35">
      <c r="A402" s="16">
        <v>398</v>
      </c>
      <c r="B402" s="6">
        <v>2022</v>
      </c>
      <c r="C402" s="8" t="s">
        <v>286</v>
      </c>
      <c r="D402" s="8" t="s">
        <v>5</v>
      </c>
      <c r="E402" s="20">
        <v>6.3717085070117738</v>
      </c>
    </row>
    <row r="403" spans="1:5" x14ac:dyDescent="0.35">
      <c r="A403" s="16">
        <v>399</v>
      </c>
      <c r="B403" s="6">
        <v>2022</v>
      </c>
      <c r="C403" s="8" t="s">
        <v>358</v>
      </c>
      <c r="D403" s="8" t="s">
        <v>5</v>
      </c>
      <c r="E403" s="20">
        <v>5.2708340427474525</v>
      </c>
    </row>
    <row r="404" spans="1:5" x14ac:dyDescent="0.35">
      <c r="A404" s="16">
        <v>400</v>
      </c>
      <c r="B404" s="6">
        <v>2022</v>
      </c>
      <c r="C404" s="8" t="s">
        <v>350</v>
      </c>
      <c r="D404" s="8" t="s">
        <v>5</v>
      </c>
      <c r="E404" s="20">
        <v>5.9268505371441833</v>
      </c>
    </row>
    <row r="405" spans="1:5" x14ac:dyDescent="0.35">
      <c r="A405" s="25" t="s">
        <v>287</v>
      </c>
      <c r="B405" s="6">
        <v>2020</v>
      </c>
      <c r="C405" s="32" t="s">
        <v>288</v>
      </c>
      <c r="D405" s="8" t="s">
        <v>382</v>
      </c>
      <c r="E405" s="26">
        <v>2.21</v>
      </c>
    </row>
    <row r="406" spans="1:5" x14ac:dyDescent="0.35">
      <c r="A406" s="25" t="s">
        <v>289</v>
      </c>
      <c r="B406" s="6">
        <v>2020</v>
      </c>
      <c r="C406" s="32" t="s">
        <v>290</v>
      </c>
      <c r="D406" s="8" t="s">
        <v>382</v>
      </c>
      <c r="E406" s="27" t="s">
        <v>59</v>
      </c>
    </row>
    <row r="407" spans="1:5" x14ac:dyDescent="0.35">
      <c r="A407" s="25" t="s">
        <v>291</v>
      </c>
      <c r="B407" s="6">
        <v>2020</v>
      </c>
      <c r="C407" s="32" t="s">
        <v>292</v>
      </c>
      <c r="D407" s="8" t="s">
        <v>382</v>
      </c>
      <c r="E407" s="27" t="s">
        <v>59</v>
      </c>
    </row>
    <row r="408" spans="1:5" x14ac:dyDescent="0.35">
      <c r="A408" s="25" t="s">
        <v>293</v>
      </c>
      <c r="B408" s="6">
        <v>2020</v>
      </c>
      <c r="C408" s="32" t="s">
        <v>294</v>
      </c>
      <c r="D408" s="8" t="s">
        <v>382</v>
      </c>
      <c r="E408" s="27" t="s">
        <v>59</v>
      </c>
    </row>
    <row r="409" spans="1:5" x14ac:dyDescent="0.35">
      <c r="A409" s="25" t="s">
        <v>295</v>
      </c>
      <c r="B409" s="6">
        <v>2020</v>
      </c>
      <c r="C409" s="32" t="s">
        <v>292</v>
      </c>
      <c r="D409" s="8" t="s">
        <v>382</v>
      </c>
      <c r="E409" s="27" t="s">
        <v>59</v>
      </c>
    </row>
    <row r="410" spans="1:5" x14ac:dyDescent="0.35">
      <c r="A410" s="25" t="s">
        <v>296</v>
      </c>
      <c r="B410" s="6">
        <v>2020</v>
      </c>
      <c r="C410" s="32" t="s">
        <v>297</v>
      </c>
      <c r="D410" s="8" t="s">
        <v>382</v>
      </c>
      <c r="E410" s="27">
        <v>9.1999999999999993</v>
      </c>
    </row>
    <row r="411" spans="1:5" x14ac:dyDescent="0.35">
      <c r="A411" s="25" t="s">
        <v>298</v>
      </c>
      <c r="B411" s="6">
        <v>2021</v>
      </c>
      <c r="C411" s="32" t="s">
        <v>299</v>
      </c>
      <c r="D411" s="8" t="s">
        <v>5</v>
      </c>
      <c r="E411" s="26">
        <v>3.54</v>
      </c>
    </row>
    <row r="412" spans="1:5" x14ac:dyDescent="0.35">
      <c r="A412" s="25" t="s">
        <v>300</v>
      </c>
      <c r="B412" s="6">
        <v>2020</v>
      </c>
      <c r="C412" s="32" t="s">
        <v>301</v>
      </c>
      <c r="D412" s="8" t="s">
        <v>382</v>
      </c>
      <c r="E412" s="28">
        <v>4.24</v>
      </c>
    </row>
    <row r="413" spans="1:5" x14ac:dyDescent="0.35">
      <c r="A413" s="25" t="s">
        <v>302</v>
      </c>
      <c r="B413" s="6">
        <v>2020</v>
      </c>
      <c r="C413" s="32" t="s">
        <v>303</v>
      </c>
      <c r="D413" s="8" t="s">
        <v>382</v>
      </c>
      <c r="E413" s="28">
        <v>2.5499999999999998</v>
      </c>
    </row>
    <row r="414" spans="1:5" x14ac:dyDescent="0.35">
      <c r="A414" s="25" t="s">
        <v>304</v>
      </c>
      <c r="B414" s="6">
        <v>2020</v>
      </c>
      <c r="C414" s="32" t="s">
        <v>305</v>
      </c>
      <c r="D414" s="8" t="s">
        <v>382</v>
      </c>
      <c r="E414" s="27">
        <v>6.12</v>
      </c>
    </row>
    <row r="415" spans="1:5" x14ac:dyDescent="0.35">
      <c r="A415" s="25" t="s">
        <v>306</v>
      </c>
      <c r="B415" s="6">
        <v>2020</v>
      </c>
      <c r="C415" s="32" t="s">
        <v>307</v>
      </c>
      <c r="D415" s="8" t="s">
        <v>382</v>
      </c>
      <c r="E415" s="26">
        <v>1.83</v>
      </c>
    </row>
    <row r="416" spans="1:5" x14ac:dyDescent="0.35">
      <c r="A416" s="25" t="s">
        <v>308</v>
      </c>
      <c r="B416" s="6">
        <v>2021</v>
      </c>
      <c r="C416" s="32" t="s">
        <v>46</v>
      </c>
      <c r="D416" s="8" t="s">
        <v>5</v>
      </c>
      <c r="E416" s="28">
        <v>4.5199999999999996</v>
      </c>
    </row>
    <row r="417" spans="1:7" x14ac:dyDescent="0.35">
      <c r="A417" s="25" t="s">
        <v>309</v>
      </c>
      <c r="B417" s="6">
        <v>2020</v>
      </c>
      <c r="C417" s="32" t="s">
        <v>310</v>
      </c>
      <c r="D417" s="8" t="s">
        <v>382</v>
      </c>
      <c r="E417" s="26">
        <v>2.56</v>
      </c>
    </row>
    <row r="418" spans="1:7" x14ac:dyDescent="0.35">
      <c r="A418" s="25" t="s">
        <v>311</v>
      </c>
      <c r="B418" s="6">
        <v>2021</v>
      </c>
      <c r="C418" s="32" t="s">
        <v>312</v>
      </c>
      <c r="D418" s="8" t="s">
        <v>5</v>
      </c>
      <c r="E418" s="28">
        <v>3.4</v>
      </c>
    </row>
    <row r="420" spans="1:7" ht="16.5" x14ac:dyDescent="0.35">
      <c r="A420" s="1" t="s">
        <v>317</v>
      </c>
    </row>
    <row r="421" spans="1:7" x14ac:dyDescent="0.35">
      <c r="A421" s="1" t="s">
        <v>375</v>
      </c>
    </row>
    <row r="422" spans="1:7" x14ac:dyDescent="0.35">
      <c r="A422" s="4" t="s">
        <v>313</v>
      </c>
    </row>
    <row r="423" spans="1:7" x14ac:dyDescent="0.35">
      <c r="A423" s="4"/>
    </row>
    <row r="424" spans="1:7" ht="16.5" x14ac:dyDescent="0.35">
      <c r="A424" s="4" t="s">
        <v>384</v>
      </c>
      <c r="E424" s="5"/>
    </row>
    <row r="426" spans="1:7" x14ac:dyDescent="0.35">
      <c r="A426" s="38" t="s">
        <v>381</v>
      </c>
      <c r="B426" s="11"/>
      <c r="C426" s="12"/>
      <c r="D426" s="13"/>
      <c r="E426" s="14"/>
      <c r="G426" s="31"/>
    </row>
    <row r="427" spans="1:7" x14ac:dyDescent="0.35">
      <c r="A427" s="39" t="s">
        <v>314</v>
      </c>
      <c r="B427" s="11"/>
      <c r="C427" s="12"/>
      <c r="D427" s="13"/>
      <c r="E427" s="14"/>
    </row>
    <row r="428" spans="1:7" x14ac:dyDescent="0.35">
      <c r="A428" s="39" t="s">
        <v>315</v>
      </c>
      <c r="B428" s="11"/>
      <c r="C428" s="12"/>
      <c r="D428" s="13"/>
      <c r="E428" s="14"/>
    </row>
  </sheetData>
  <protectedRanges>
    <protectedRange sqref="A332" name="Range1_5"/>
  </protectedRanges>
  <mergeCells count="1">
    <mergeCell ref="A2:E2"/>
  </mergeCells>
  <conditionalFormatting sqref="A78:A79">
    <cfRule type="duplicateValues" dxfId="8" priority="3"/>
  </conditionalFormatting>
  <conditionalFormatting sqref="A332">
    <cfRule type="duplicateValues" dxfId="7" priority="1"/>
    <cfRule type="duplicateValues" dxfId="6" priority="2"/>
  </conditionalFormatting>
  <dataValidations count="1">
    <dataValidation allowBlank="1" showInputMessage="1" showErrorMessage="1" promptTitle="Enter a unique serial number   »" prompt="for this record." sqref="A332" xr:uid="{F98CAD1A-9E76-4140-930C-EE7040368A39}"/>
  </dataValidations>
  <hyperlinks>
    <hyperlink ref="A427" r:id="rId1" display="https://doi.org/10.1080/19393210.2022.2146209" xr:uid="{719840CD-268E-42E0-AB44-8E164B0AFFCD}"/>
    <hyperlink ref="A428" r:id="rId2" display="https://doi.org/10.1080/19393210.2022.2146209" xr:uid="{C100F089-863E-426A-960B-37C7755DEFC8}"/>
  </hyperlinks>
  <pageMargins left="0.5" right="0.5" top="0.5" bottom="0.5" header="0.3" footer="0.3"/>
  <pageSetup paperSize="4" orientation="portrait" r:id="rId3"/>
  <headerFooter>
    <oddFooter>&amp;L&amp;P of &amp;N&amp;C&amp;A</oddFooter>
  </headerFooter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18D5-815A-4F67-8F2E-0AE205F8480C}">
  <sheetPr>
    <tabColor rgb="FFFF0000"/>
  </sheetPr>
  <dimension ref="A1:G428"/>
  <sheetViews>
    <sheetView workbookViewId="0"/>
  </sheetViews>
  <sheetFormatPr defaultColWidth="8.90625" defaultRowHeight="14.5" x14ac:dyDescent="0.35"/>
  <cols>
    <col min="1" max="1" width="15.90625" style="1" customWidth="1"/>
    <col min="2" max="2" width="14" style="1" bestFit="1" customWidth="1"/>
    <col min="3" max="3" width="58.54296875" style="1" bestFit="1" customWidth="1"/>
    <col min="4" max="4" width="23.1796875" style="1" bestFit="1" customWidth="1"/>
    <col min="5" max="5" width="25.1796875" style="1" customWidth="1"/>
    <col min="6" max="16384" width="8.90625" style="1"/>
  </cols>
  <sheetData>
    <row r="1" spans="1:6" ht="15.5" x14ac:dyDescent="0.35">
      <c r="A1" s="41" t="s">
        <v>379</v>
      </c>
    </row>
    <row r="2" spans="1:6" s="2" customFormat="1" ht="31.25" customHeight="1" x14ac:dyDescent="0.35">
      <c r="A2" s="44" t="s">
        <v>372</v>
      </c>
      <c r="B2" s="44"/>
      <c r="C2" s="44"/>
      <c r="D2" s="44"/>
      <c r="E2" s="44"/>
      <c r="F2" s="12"/>
    </row>
    <row r="4" spans="1:6" ht="31" x14ac:dyDescent="0.35">
      <c r="A4" s="21" t="s">
        <v>0</v>
      </c>
      <c r="B4" s="22" t="s">
        <v>1</v>
      </c>
      <c r="C4" s="22" t="s">
        <v>2</v>
      </c>
      <c r="D4" s="23" t="s">
        <v>3</v>
      </c>
      <c r="E4" s="24" t="s">
        <v>318</v>
      </c>
    </row>
    <row r="5" spans="1:6" x14ac:dyDescent="0.35">
      <c r="A5" s="16">
        <v>1</v>
      </c>
      <c r="B5" s="6">
        <v>2021</v>
      </c>
      <c r="C5" s="10" t="s">
        <v>4</v>
      </c>
      <c r="D5" s="8" t="s">
        <v>5</v>
      </c>
      <c r="E5" s="20">
        <v>3.1970870503012403</v>
      </c>
    </row>
    <row r="6" spans="1:6" x14ac:dyDescent="0.35">
      <c r="A6" s="15">
        <v>2</v>
      </c>
      <c r="B6" s="6">
        <v>2021</v>
      </c>
      <c r="C6" s="9" t="s">
        <v>6</v>
      </c>
      <c r="D6" s="8" t="s">
        <v>5</v>
      </c>
      <c r="E6" s="19">
        <v>8.5618796082574313</v>
      </c>
    </row>
    <row r="7" spans="1:6" x14ac:dyDescent="0.35">
      <c r="A7" s="16">
        <v>3</v>
      </c>
      <c r="B7" s="6">
        <v>2021</v>
      </c>
      <c r="C7" s="10" t="s">
        <v>7</v>
      </c>
      <c r="D7" s="8" t="s">
        <v>5</v>
      </c>
      <c r="E7" s="20">
        <v>6.7814229498058243</v>
      </c>
    </row>
    <row r="8" spans="1:6" x14ac:dyDescent="0.35">
      <c r="A8" s="15">
        <v>4</v>
      </c>
      <c r="B8" s="6">
        <v>2021</v>
      </c>
      <c r="C8" s="9" t="s">
        <v>8</v>
      </c>
      <c r="D8" s="8" t="s">
        <v>5</v>
      </c>
      <c r="E8" s="18">
        <v>0.70507004152765185</v>
      </c>
    </row>
    <row r="9" spans="1:6" x14ac:dyDescent="0.35">
      <c r="A9" s="16">
        <v>5</v>
      </c>
      <c r="B9" s="6">
        <v>2021</v>
      </c>
      <c r="C9" s="7" t="s">
        <v>9</v>
      </c>
      <c r="D9" s="7" t="s">
        <v>10</v>
      </c>
      <c r="E9" s="19">
        <v>15.941436839829809</v>
      </c>
    </row>
    <row r="10" spans="1:6" x14ac:dyDescent="0.35">
      <c r="A10" s="15">
        <v>6</v>
      </c>
      <c r="B10" s="6">
        <v>2021</v>
      </c>
      <c r="C10" s="9" t="s">
        <v>11</v>
      </c>
      <c r="D10" s="8" t="s">
        <v>5</v>
      </c>
      <c r="E10" s="20">
        <v>6.4969288803689418</v>
      </c>
    </row>
    <row r="11" spans="1:6" x14ac:dyDescent="0.35">
      <c r="A11" s="16">
        <v>7</v>
      </c>
      <c r="B11" s="6">
        <v>2021</v>
      </c>
      <c r="C11" s="10" t="s">
        <v>12</v>
      </c>
      <c r="D11" s="8" t="s">
        <v>5</v>
      </c>
      <c r="E11" s="18">
        <v>0.54198001122894723</v>
      </c>
    </row>
    <row r="12" spans="1:6" x14ac:dyDescent="0.35">
      <c r="A12" s="15">
        <v>8</v>
      </c>
      <c r="B12" s="6">
        <v>2021</v>
      </c>
      <c r="C12" s="9" t="s">
        <v>13</v>
      </c>
      <c r="D12" s="8" t="s">
        <v>5</v>
      </c>
      <c r="E12" s="17">
        <v>0.88650184739141524</v>
      </c>
    </row>
    <row r="13" spans="1:6" x14ac:dyDescent="0.35">
      <c r="A13" s="16">
        <v>9</v>
      </c>
      <c r="B13" s="6">
        <v>2021</v>
      </c>
      <c r="C13" s="10" t="s">
        <v>14</v>
      </c>
      <c r="D13" s="8" t="s">
        <v>5</v>
      </c>
      <c r="E13" s="19">
        <v>2.141907612859419</v>
      </c>
    </row>
    <row r="14" spans="1:6" x14ac:dyDescent="0.35">
      <c r="A14" s="15">
        <v>10</v>
      </c>
      <c r="B14" s="6">
        <v>2021</v>
      </c>
      <c r="C14" s="9" t="s">
        <v>15</v>
      </c>
      <c r="D14" s="8" t="s">
        <v>5</v>
      </c>
      <c r="E14" s="17">
        <v>0.81377925854337918</v>
      </c>
    </row>
    <row r="15" spans="1:6" x14ac:dyDescent="0.35">
      <c r="A15" s="16">
        <v>11</v>
      </c>
      <c r="B15" s="6">
        <v>2021</v>
      </c>
      <c r="C15" s="10" t="s">
        <v>16</v>
      </c>
      <c r="D15" s="8" t="s">
        <v>5</v>
      </c>
      <c r="E15" s="19">
        <v>4.3136209511263495</v>
      </c>
    </row>
    <row r="16" spans="1:6" x14ac:dyDescent="0.35">
      <c r="A16" s="15">
        <v>12</v>
      </c>
      <c r="B16" s="6">
        <v>2021</v>
      </c>
      <c r="C16" s="9" t="s">
        <v>17</v>
      </c>
      <c r="D16" s="8" t="s">
        <v>5</v>
      </c>
      <c r="E16" s="20">
        <v>3.0481956165603838</v>
      </c>
    </row>
    <row r="17" spans="1:5" x14ac:dyDescent="0.35">
      <c r="A17" s="16">
        <v>13</v>
      </c>
      <c r="B17" s="6">
        <v>2021</v>
      </c>
      <c r="C17" s="10" t="s">
        <v>18</v>
      </c>
      <c r="D17" s="8" t="s">
        <v>5</v>
      </c>
      <c r="E17" s="19">
        <v>4.2997233282799439</v>
      </c>
    </row>
    <row r="18" spans="1:5" x14ac:dyDescent="0.35">
      <c r="A18" s="15">
        <v>14</v>
      </c>
      <c r="B18" s="6">
        <v>2021</v>
      </c>
      <c r="C18" s="9" t="s">
        <v>19</v>
      </c>
      <c r="D18" s="8" t="s">
        <v>5</v>
      </c>
      <c r="E18" s="20">
        <v>1.8302304144351074</v>
      </c>
    </row>
    <row r="19" spans="1:5" x14ac:dyDescent="0.35">
      <c r="A19" s="16">
        <v>15</v>
      </c>
      <c r="B19" s="6">
        <v>2021</v>
      </c>
      <c r="C19" s="10" t="s">
        <v>20</v>
      </c>
      <c r="D19" s="8" t="s">
        <v>5</v>
      </c>
      <c r="E19" s="19">
        <v>6.5929722960863222</v>
      </c>
    </row>
    <row r="20" spans="1:5" x14ac:dyDescent="0.35">
      <c r="A20" s="15">
        <v>16</v>
      </c>
      <c r="B20" s="6">
        <v>2021</v>
      </c>
      <c r="C20" s="9" t="s">
        <v>21</v>
      </c>
      <c r="D20" s="8" t="s">
        <v>5</v>
      </c>
      <c r="E20" s="20">
        <v>8.124032716204967</v>
      </c>
    </row>
    <row r="21" spans="1:5" x14ac:dyDescent="0.35">
      <c r="A21" s="16">
        <v>17</v>
      </c>
      <c r="B21" s="6">
        <v>2021</v>
      </c>
      <c r="C21" s="10" t="s">
        <v>22</v>
      </c>
      <c r="D21" s="8" t="s">
        <v>5</v>
      </c>
      <c r="E21" s="19">
        <v>1.7543549622944044</v>
      </c>
    </row>
    <row r="22" spans="1:5" x14ac:dyDescent="0.35">
      <c r="A22" s="15">
        <v>18</v>
      </c>
      <c r="B22" s="6">
        <v>2021</v>
      </c>
      <c r="C22" s="9" t="s">
        <v>23</v>
      </c>
      <c r="D22" s="8" t="s">
        <v>5</v>
      </c>
      <c r="E22" s="20">
        <v>5.961395396293188</v>
      </c>
    </row>
    <row r="23" spans="1:5" x14ac:dyDescent="0.35">
      <c r="A23" s="16">
        <v>19</v>
      </c>
      <c r="B23" s="6">
        <v>2021</v>
      </c>
      <c r="C23" s="10" t="s">
        <v>24</v>
      </c>
      <c r="D23" s="8" t="s">
        <v>5</v>
      </c>
      <c r="E23" s="18">
        <v>0.59983966289095059</v>
      </c>
    </row>
    <row r="24" spans="1:5" x14ac:dyDescent="0.35">
      <c r="A24" s="15">
        <v>20</v>
      </c>
      <c r="B24" s="6">
        <v>2021</v>
      </c>
      <c r="C24" s="9" t="s">
        <v>25</v>
      </c>
      <c r="D24" s="8" t="s">
        <v>5</v>
      </c>
      <c r="E24" s="20">
        <v>2.8160204660445176</v>
      </c>
    </row>
    <row r="25" spans="1:5" x14ac:dyDescent="0.35">
      <c r="A25" s="16">
        <v>21</v>
      </c>
      <c r="B25" s="6">
        <v>2021</v>
      </c>
      <c r="C25" s="10" t="s">
        <v>374</v>
      </c>
      <c r="D25" s="8" t="s">
        <v>5</v>
      </c>
      <c r="E25" s="19">
        <v>6.401345385199205</v>
      </c>
    </row>
    <row r="26" spans="1:5" x14ac:dyDescent="0.35">
      <c r="A26" s="15">
        <v>22</v>
      </c>
      <c r="B26" s="6">
        <v>2021</v>
      </c>
      <c r="C26" s="9" t="s">
        <v>26</v>
      </c>
      <c r="D26" s="8" t="s">
        <v>5</v>
      </c>
      <c r="E26" s="17">
        <v>0.45877157417163172</v>
      </c>
    </row>
    <row r="27" spans="1:5" x14ac:dyDescent="0.35">
      <c r="A27" s="16">
        <v>23</v>
      </c>
      <c r="B27" s="6">
        <v>2021</v>
      </c>
      <c r="C27" s="10" t="s">
        <v>17</v>
      </c>
      <c r="D27" s="8" t="s">
        <v>5</v>
      </c>
      <c r="E27" s="19">
        <v>2.9351184458524351</v>
      </c>
    </row>
    <row r="28" spans="1:5" x14ac:dyDescent="0.35">
      <c r="A28" s="15">
        <v>24</v>
      </c>
      <c r="B28" s="6">
        <v>2021</v>
      </c>
      <c r="C28" s="9" t="s">
        <v>27</v>
      </c>
      <c r="D28" s="8" t="s">
        <v>5</v>
      </c>
      <c r="E28" s="20">
        <v>3.7856575056108785</v>
      </c>
    </row>
    <row r="29" spans="1:5" x14ac:dyDescent="0.35">
      <c r="A29" s="16">
        <v>25</v>
      </c>
      <c r="B29" s="6">
        <v>2021</v>
      </c>
      <c r="C29" s="10" t="s">
        <v>28</v>
      </c>
      <c r="D29" s="8" t="s">
        <v>5</v>
      </c>
      <c r="E29" s="18">
        <v>0.60731528480249497</v>
      </c>
    </row>
    <row r="30" spans="1:5" x14ac:dyDescent="0.35">
      <c r="A30" s="15">
        <v>26</v>
      </c>
      <c r="B30" s="6">
        <v>2021</v>
      </c>
      <c r="C30" s="9" t="s">
        <v>29</v>
      </c>
      <c r="D30" s="8" t="s">
        <v>5</v>
      </c>
      <c r="E30" s="20">
        <v>2.8974692247167342</v>
      </c>
    </row>
    <row r="31" spans="1:5" x14ac:dyDescent="0.35">
      <c r="A31" s="16">
        <v>27</v>
      </c>
      <c r="B31" s="6">
        <v>2021</v>
      </c>
      <c r="C31" s="10" t="s">
        <v>30</v>
      </c>
      <c r="D31" s="8" t="s">
        <v>5</v>
      </c>
      <c r="E31" s="19">
        <v>4.5579756309069284</v>
      </c>
    </row>
    <row r="32" spans="1:5" x14ac:dyDescent="0.35">
      <c r="A32" s="15">
        <v>28</v>
      </c>
      <c r="B32" s="6">
        <v>2021</v>
      </c>
      <c r="C32" s="9" t="s">
        <v>31</v>
      </c>
      <c r="D32" s="8" t="s">
        <v>5</v>
      </c>
      <c r="E32" s="20">
        <v>3.5115003420546103</v>
      </c>
    </row>
    <row r="33" spans="1:5" x14ac:dyDescent="0.35">
      <c r="A33" s="16">
        <v>29</v>
      </c>
      <c r="B33" s="6">
        <v>2021</v>
      </c>
      <c r="C33" s="10" t="s">
        <v>370</v>
      </c>
      <c r="D33" s="8" t="s">
        <v>5</v>
      </c>
      <c r="E33" s="19">
        <v>4.1247944653361106</v>
      </c>
    </row>
    <row r="34" spans="1:5" x14ac:dyDescent="0.35">
      <c r="A34" s="15">
        <v>30</v>
      </c>
      <c r="B34" s="6">
        <v>2021</v>
      </c>
      <c r="C34" s="9" t="s">
        <v>32</v>
      </c>
      <c r="D34" s="8" t="s">
        <v>5</v>
      </c>
      <c r="E34" s="20">
        <v>1.6505848979410089</v>
      </c>
    </row>
    <row r="35" spans="1:5" x14ac:dyDescent="0.35">
      <c r="A35" s="16">
        <v>31</v>
      </c>
      <c r="B35" s="6">
        <v>2021</v>
      </c>
      <c r="C35" s="10" t="s">
        <v>33</v>
      </c>
      <c r="D35" s="8" t="s">
        <v>5</v>
      </c>
      <c r="E35" s="19">
        <v>3.162386223997375</v>
      </c>
    </row>
    <row r="36" spans="1:5" x14ac:dyDescent="0.35">
      <c r="A36" s="15">
        <v>32</v>
      </c>
      <c r="B36" s="6">
        <v>2021</v>
      </c>
      <c r="C36" s="9" t="s">
        <v>34</v>
      </c>
      <c r="D36" s="8" t="s">
        <v>5</v>
      </c>
      <c r="E36" s="20">
        <v>1.5989820599581437</v>
      </c>
    </row>
    <row r="37" spans="1:5" x14ac:dyDescent="0.35">
      <c r="A37" s="16">
        <v>33</v>
      </c>
      <c r="B37" s="6">
        <v>2021</v>
      </c>
      <c r="C37" s="7" t="s">
        <v>9</v>
      </c>
      <c r="D37" s="7" t="s">
        <v>10</v>
      </c>
      <c r="E37" s="20">
        <v>4.7114934078000434</v>
      </c>
    </row>
    <row r="38" spans="1:5" x14ac:dyDescent="0.35">
      <c r="A38" s="15">
        <v>34</v>
      </c>
      <c r="B38" s="6">
        <v>2021</v>
      </c>
      <c r="C38" s="8" t="s">
        <v>35</v>
      </c>
      <c r="D38" s="7" t="s">
        <v>10</v>
      </c>
      <c r="E38" s="18">
        <v>0.26135726208371457</v>
      </c>
    </row>
    <row r="39" spans="1:5" x14ac:dyDescent="0.35">
      <c r="A39" s="16">
        <v>35</v>
      </c>
      <c r="B39" s="6">
        <v>2021</v>
      </c>
      <c r="C39" s="10" t="s">
        <v>36</v>
      </c>
      <c r="D39" s="8" t="s">
        <v>5</v>
      </c>
      <c r="E39" s="18">
        <v>1.2259660826522931</v>
      </c>
    </row>
    <row r="40" spans="1:5" x14ac:dyDescent="0.35">
      <c r="A40" s="15">
        <v>36</v>
      </c>
      <c r="B40" s="6">
        <v>2021</v>
      </c>
      <c r="C40" s="9" t="s">
        <v>37</v>
      </c>
      <c r="D40" s="8" t="s">
        <v>5</v>
      </c>
      <c r="E40" s="20">
        <v>3.9113888813602875</v>
      </c>
    </row>
    <row r="41" spans="1:5" x14ac:dyDescent="0.35">
      <c r="A41" s="16">
        <v>37</v>
      </c>
      <c r="B41" s="6">
        <v>2021</v>
      </c>
      <c r="C41" s="10" t="s">
        <v>38</v>
      </c>
      <c r="D41" s="8" t="s">
        <v>5</v>
      </c>
      <c r="E41" s="19">
        <v>4.0511330448023308</v>
      </c>
    </row>
    <row r="42" spans="1:5" x14ac:dyDescent="0.35">
      <c r="A42" s="15">
        <v>38</v>
      </c>
      <c r="B42" s="6">
        <v>2021</v>
      </c>
      <c r="C42" s="9" t="s">
        <v>39</v>
      </c>
      <c r="D42" s="7" t="s">
        <v>40</v>
      </c>
      <c r="E42" s="19">
        <v>21.659800034809059</v>
      </c>
    </row>
    <row r="43" spans="1:5" x14ac:dyDescent="0.35">
      <c r="A43" s="16">
        <v>39</v>
      </c>
      <c r="B43" s="6">
        <v>2021</v>
      </c>
      <c r="C43" s="10" t="s">
        <v>41</v>
      </c>
      <c r="D43" s="8" t="s">
        <v>5</v>
      </c>
      <c r="E43" s="20">
        <v>1.5873684469740379</v>
      </c>
    </row>
    <row r="44" spans="1:5" x14ac:dyDescent="0.35">
      <c r="A44" s="15">
        <v>40</v>
      </c>
      <c r="B44" s="6">
        <v>2021</v>
      </c>
      <c r="C44" s="8" t="s">
        <v>42</v>
      </c>
      <c r="D44" s="7" t="s">
        <v>10</v>
      </c>
      <c r="E44" s="20">
        <v>2.085660147653936</v>
      </c>
    </row>
    <row r="45" spans="1:5" x14ac:dyDescent="0.35">
      <c r="A45" s="16">
        <v>41</v>
      </c>
      <c r="B45" s="6">
        <v>2021</v>
      </c>
      <c r="C45" s="10" t="s">
        <v>43</v>
      </c>
      <c r="D45" s="8" t="s">
        <v>5</v>
      </c>
      <c r="E45" s="19">
        <v>4.4462021047156455</v>
      </c>
    </row>
    <row r="46" spans="1:5" x14ac:dyDescent="0.35">
      <c r="A46" s="15">
        <v>42</v>
      </c>
      <c r="B46" s="6">
        <v>2021</v>
      </c>
      <c r="C46" s="9" t="s">
        <v>44</v>
      </c>
      <c r="D46" s="8" t="s">
        <v>5</v>
      </c>
      <c r="E46" s="20">
        <v>2.0158697891837769</v>
      </c>
    </row>
    <row r="47" spans="1:5" x14ac:dyDescent="0.35">
      <c r="A47" s="16">
        <v>43</v>
      </c>
      <c r="B47" s="6">
        <v>2021</v>
      </c>
      <c r="C47" s="10" t="s">
        <v>45</v>
      </c>
      <c r="D47" s="8" t="s">
        <v>5</v>
      </c>
      <c r="E47" s="18">
        <v>0.99142163292325147</v>
      </c>
    </row>
    <row r="48" spans="1:5" x14ac:dyDescent="0.35">
      <c r="A48" s="15">
        <v>44</v>
      </c>
      <c r="B48" s="6">
        <v>2021</v>
      </c>
      <c r="C48" s="9" t="s">
        <v>46</v>
      </c>
      <c r="D48" s="8" t="s">
        <v>5</v>
      </c>
      <c r="E48" s="20">
        <v>21.700552445434628</v>
      </c>
    </row>
    <row r="49" spans="1:5" x14ac:dyDescent="0.35">
      <c r="A49" s="16">
        <v>45</v>
      </c>
      <c r="B49" s="6">
        <v>2021</v>
      </c>
      <c r="C49" s="10" t="s">
        <v>47</v>
      </c>
      <c r="D49" s="8" t="s">
        <v>5</v>
      </c>
      <c r="E49" s="18">
        <v>1.0324892396058347</v>
      </c>
    </row>
    <row r="50" spans="1:5" x14ac:dyDescent="0.35">
      <c r="A50" s="15">
        <v>46</v>
      </c>
      <c r="B50" s="6">
        <v>2021</v>
      </c>
      <c r="C50" s="9" t="s">
        <v>48</v>
      </c>
      <c r="D50" s="8" t="s">
        <v>5</v>
      </c>
      <c r="E50" s="20">
        <v>1.8339724054509576</v>
      </c>
    </row>
    <row r="51" spans="1:5" x14ac:dyDescent="0.35">
      <c r="A51" s="16">
        <v>47</v>
      </c>
      <c r="B51" s="6">
        <v>2021</v>
      </c>
      <c r="C51" s="10" t="s">
        <v>49</v>
      </c>
      <c r="D51" s="8" t="s">
        <v>5</v>
      </c>
      <c r="E51" s="19">
        <v>1.3558681615453114</v>
      </c>
    </row>
    <row r="52" spans="1:5" x14ac:dyDescent="0.35">
      <c r="A52" s="15">
        <v>48</v>
      </c>
      <c r="B52" s="6">
        <v>2021</v>
      </c>
      <c r="C52" s="9" t="s">
        <v>50</v>
      </c>
      <c r="D52" s="8" t="s">
        <v>5</v>
      </c>
      <c r="E52" s="20">
        <v>4.8275204637410845</v>
      </c>
    </row>
    <row r="53" spans="1:5" x14ac:dyDescent="0.35">
      <c r="A53" s="16">
        <v>49</v>
      </c>
      <c r="B53" s="6">
        <v>2021</v>
      </c>
      <c r="C53" s="10" t="s">
        <v>51</v>
      </c>
      <c r="D53" s="8" t="s">
        <v>5</v>
      </c>
      <c r="E53" s="19">
        <v>20.015804509201686</v>
      </c>
    </row>
    <row r="54" spans="1:5" x14ac:dyDescent="0.35">
      <c r="A54" s="15">
        <v>50</v>
      </c>
      <c r="B54" s="6">
        <v>2021</v>
      </c>
      <c r="C54" s="9" t="s">
        <v>52</v>
      </c>
      <c r="D54" s="8" t="s">
        <v>5</v>
      </c>
      <c r="E54" s="20">
        <v>2.3914840969992017</v>
      </c>
    </row>
    <row r="55" spans="1:5" x14ac:dyDescent="0.35">
      <c r="A55" s="16">
        <v>51</v>
      </c>
      <c r="B55" s="6">
        <v>2021</v>
      </c>
      <c r="C55" s="10" t="s">
        <v>53</v>
      </c>
      <c r="D55" s="8" t="s">
        <v>5</v>
      </c>
      <c r="E55" s="19">
        <v>2.870697238745457</v>
      </c>
    </row>
    <row r="56" spans="1:5" x14ac:dyDescent="0.35">
      <c r="A56" s="15">
        <v>52</v>
      </c>
      <c r="B56" s="6">
        <v>2021</v>
      </c>
      <c r="C56" s="9" t="s">
        <v>54</v>
      </c>
      <c r="D56" s="8" t="s">
        <v>5</v>
      </c>
      <c r="E56" s="20">
        <v>1.7487606659035548</v>
      </c>
    </row>
    <row r="57" spans="1:5" x14ac:dyDescent="0.35">
      <c r="A57" s="16">
        <v>53</v>
      </c>
      <c r="B57" s="6">
        <v>2021</v>
      </c>
      <c r="C57" s="10" t="s">
        <v>55</v>
      </c>
      <c r="D57" s="8" t="s">
        <v>5</v>
      </c>
      <c r="E57" s="19">
        <v>4.936760549220427</v>
      </c>
    </row>
    <row r="58" spans="1:5" x14ac:dyDescent="0.35">
      <c r="A58" s="15">
        <v>54</v>
      </c>
      <c r="B58" s="6">
        <v>2021</v>
      </c>
      <c r="C58" s="8" t="s">
        <v>56</v>
      </c>
      <c r="D58" s="7" t="s">
        <v>10</v>
      </c>
      <c r="E58" s="18">
        <v>0.4474557812404395</v>
      </c>
    </row>
    <row r="59" spans="1:5" x14ac:dyDescent="0.35">
      <c r="A59" s="16">
        <v>55</v>
      </c>
      <c r="B59" s="6">
        <v>2021</v>
      </c>
      <c r="C59" s="10" t="s">
        <v>57</v>
      </c>
      <c r="D59" s="8" t="s">
        <v>5</v>
      </c>
      <c r="E59" s="17">
        <v>0.63855138460274241</v>
      </c>
    </row>
    <row r="60" spans="1:5" x14ac:dyDescent="0.35">
      <c r="A60" s="15">
        <v>56</v>
      </c>
      <c r="B60" s="6">
        <v>2021</v>
      </c>
      <c r="C60" s="8" t="s">
        <v>58</v>
      </c>
      <c r="D60" s="7" t="s">
        <v>10</v>
      </c>
      <c r="E60" s="17">
        <v>0.32786073581567665</v>
      </c>
    </row>
    <row r="61" spans="1:5" x14ac:dyDescent="0.35">
      <c r="A61" s="16">
        <v>57</v>
      </c>
      <c r="B61" s="6">
        <v>2021</v>
      </c>
      <c r="C61" s="10" t="s">
        <v>60</v>
      </c>
      <c r="D61" s="7" t="s">
        <v>40</v>
      </c>
      <c r="E61" s="19">
        <v>15.092753717625897</v>
      </c>
    </row>
    <row r="62" spans="1:5" x14ac:dyDescent="0.35">
      <c r="A62" s="15">
        <v>58</v>
      </c>
      <c r="B62" s="6">
        <v>2021</v>
      </c>
      <c r="C62" s="9" t="s">
        <v>61</v>
      </c>
      <c r="D62" s="8" t="s">
        <v>5</v>
      </c>
      <c r="E62" s="20">
        <v>12.486155996245849</v>
      </c>
    </row>
    <row r="63" spans="1:5" x14ac:dyDescent="0.35">
      <c r="A63" s="16">
        <v>59</v>
      </c>
      <c r="B63" s="6">
        <v>2021</v>
      </c>
      <c r="C63" s="10" t="s">
        <v>62</v>
      </c>
      <c r="D63" s="8" t="s">
        <v>5</v>
      </c>
      <c r="E63" s="19">
        <v>1.3979229312700756</v>
      </c>
    </row>
    <row r="64" spans="1:5" x14ac:dyDescent="0.35">
      <c r="A64" s="15">
        <v>60</v>
      </c>
      <c r="B64" s="6">
        <v>2021</v>
      </c>
      <c r="C64" s="9" t="s">
        <v>63</v>
      </c>
      <c r="D64" s="8" t="s">
        <v>5</v>
      </c>
      <c r="E64" s="20">
        <v>2.0444764618818403</v>
      </c>
    </row>
    <row r="65" spans="1:5" x14ac:dyDescent="0.35">
      <c r="A65" s="16">
        <v>61</v>
      </c>
      <c r="B65" s="6">
        <v>2021</v>
      </c>
      <c r="C65" s="10" t="s">
        <v>64</v>
      </c>
      <c r="D65" s="8" t="s">
        <v>5</v>
      </c>
      <c r="E65" s="19">
        <v>5.98415843716014</v>
      </c>
    </row>
    <row r="66" spans="1:5" x14ac:dyDescent="0.35">
      <c r="A66" s="15">
        <v>62</v>
      </c>
      <c r="B66" s="6">
        <v>2021</v>
      </c>
      <c r="C66" s="9" t="s">
        <v>65</v>
      </c>
      <c r="D66" s="8" t="s">
        <v>5</v>
      </c>
      <c r="E66" s="20">
        <v>1.402002996999153</v>
      </c>
    </row>
    <row r="67" spans="1:5" x14ac:dyDescent="0.35">
      <c r="A67" s="16">
        <v>63</v>
      </c>
      <c r="B67" s="6">
        <v>2021</v>
      </c>
      <c r="C67" s="7" t="s">
        <v>35</v>
      </c>
      <c r="D67" s="7" t="s">
        <v>10</v>
      </c>
      <c r="E67" s="18">
        <v>0.16620192215933569</v>
      </c>
    </row>
    <row r="68" spans="1:5" x14ac:dyDescent="0.35">
      <c r="A68" s="15">
        <v>64</v>
      </c>
      <c r="B68" s="6">
        <v>2021</v>
      </c>
      <c r="C68" s="9" t="s">
        <v>66</v>
      </c>
      <c r="D68" s="8" t="s">
        <v>5</v>
      </c>
      <c r="E68" s="19">
        <v>4.1626574478185567</v>
      </c>
    </row>
    <row r="69" spans="1:5" x14ac:dyDescent="0.35">
      <c r="A69" s="16">
        <v>65</v>
      </c>
      <c r="B69" s="6">
        <v>2021</v>
      </c>
      <c r="C69" s="10" t="s">
        <v>67</v>
      </c>
      <c r="D69" s="8" t="s">
        <v>5</v>
      </c>
      <c r="E69" s="20">
        <v>3.2366345542852679</v>
      </c>
    </row>
    <row r="70" spans="1:5" x14ac:dyDescent="0.35">
      <c r="A70" s="15">
        <v>66</v>
      </c>
      <c r="B70" s="6">
        <v>2021</v>
      </c>
      <c r="C70" s="9" t="s">
        <v>68</v>
      </c>
      <c r="D70" s="8" t="s">
        <v>5</v>
      </c>
      <c r="E70" s="19">
        <v>3.4248195053693866</v>
      </c>
    </row>
    <row r="71" spans="1:5" x14ac:dyDescent="0.35">
      <c r="A71" s="16">
        <v>67</v>
      </c>
      <c r="B71" s="6">
        <v>2021</v>
      </c>
      <c r="C71" s="10" t="s">
        <v>69</v>
      </c>
      <c r="D71" s="8" t="s">
        <v>382</v>
      </c>
      <c r="E71" s="19">
        <v>2.0339441018448312</v>
      </c>
    </row>
    <row r="72" spans="1:5" x14ac:dyDescent="0.35">
      <c r="A72" s="15">
        <v>68</v>
      </c>
      <c r="B72" s="6">
        <v>2021</v>
      </c>
      <c r="C72" s="9" t="s">
        <v>369</v>
      </c>
      <c r="D72" s="8" t="s">
        <v>5</v>
      </c>
      <c r="E72" s="20">
        <v>5.9356328930398847</v>
      </c>
    </row>
    <row r="73" spans="1:5" x14ac:dyDescent="0.35">
      <c r="A73" s="16">
        <v>69</v>
      </c>
      <c r="B73" s="6">
        <v>2021</v>
      </c>
      <c r="C73" s="10" t="s">
        <v>70</v>
      </c>
      <c r="D73" s="8" t="s">
        <v>382</v>
      </c>
      <c r="E73" s="17">
        <v>0.70324335296887042</v>
      </c>
    </row>
    <row r="74" spans="1:5" x14ac:dyDescent="0.35">
      <c r="A74" s="15">
        <v>70</v>
      </c>
      <c r="B74" s="6">
        <v>2021</v>
      </c>
      <c r="C74" s="9" t="s">
        <v>71</v>
      </c>
      <c r="D74" s="7" t="s">
        <v>40</v>
      </c>
      <c r="E74" s="18">
        <v>1.0011171034997637</v>
      </c>
    </row>
    <row r="75" spans="1:5" x14ac:dyDescent="0.35">
      <c r="A75" s="16">
        <v>71</v>
      </c>
      <c r="B75" s="6">
        <v>2021</v>
      </c>
      <c r="C75" s="10" t="s">
        <v>72</v>
      </c>
      <c r="D75" s="8" t="s">
        <v>382</v>
      </c>
      <c r="E75" s="19">
        <v>1.3375565375094101</v>
      </c>
    </row>
    <row r="76" spans="1:5" x14ac:dyDescent="0.35">
      <c r="A76" s="15">
        <v>72</v>
      </c>
      <c r="B76" s="6">
        <v>2021</v>
      </c>
      <c r="C76" s="9" t="s">
        <v>73</v>
      </c>
      <c r="D76" s="8" t="s">
        <v>5</v>
      </c>
      <c r="E76" s="19">
        <v>2.4111232576331894</v>
      </c>
    </row>
    <row r="77" spans="1:5" x14ac:dyDescent="0.35">
      <c r="A77" s="16">
        <v>73</v>
      </c>
      <c r="B77" s="6">
        <v>2021</v>
      </c>
      <c r="C77" s="10" t="s">
        <v>371</v>
      </c>
      <c r="D77" s="8" t="s">
        <v>5</v>
      </c>
      <c r="E77" s="20">
        <v>8.0384893962606494</v>
      </c>
    </row>
    <row r="78" spans="1:5" x14ac:dyDescent="0.35">
      <c r="A78" s="15">
        <v>74</v>
      </c>
      <c r="B78" s="6">
        <v>2021</v>
      </c>
      <c r="C78" s="9" t="s">
        <v>74</v>
      </c>
      <c r="D78" s="8" t="s">
        <v>382</v>
      </c>
      <c r="E78" s="17">
        <v>0.85210715862625319</v>
      </c>
    </row>
    <row r="79" spans="1:5" x14ac:dyDescent="0.35">
      <c r="A79" s="16">
        <v>75</v>
      </c>
      <c r="B79" s="6">
        <v>2021</v>
      </c>
      <c r="C79" s="10" t="s">
        <v>75</v>
      </c>
      <c r="D79" s="8" t="s">
        <v>5</v>
      </c>
      <c r="E79" s="19">
        <v>1.7739829589225726</v>
      </c>
    </row>
    <row r="80" spans="1:5" x14ac:dyDescent="0.35">
      <c r="A80" s="15">
        <v>76</v>
      </c>
      <c r="B80" s="6">
        <v>2021</v>
      </c>
      <c r="C80" s="9" t="s">
        <v>76</v>
      </c>
      <c r="D80" s="8" t="s">
        <v>5</v>
      </c>
      <c r="E80" s="20">
        <v>2.8628436745853616</v>
      </c>
    </row>
    <row r="81" spans="1:5" x14ac:dyDescent="0.35">
      <c r="A81" s="16">
        <v>77</v>
      </c>
      <c r="B81" s="6">
        <v>2021</v>
      </c>
      <c r="C81" s="10" t="s">
        <v>77</v>
      </c>
      <c r="D81" s="8" t="s">
        <v>5</v>
      </c>
      <c r="E81" s="19">
        <v>2.821877260956045</v>
      </c>
    </row>
    <row r="82" spans="1:5" x14ac:dyDescent="0.35">
      <c r="A82" s="15">
        <v>78</v>
      </c>
      <c r="B82" s="6">
        <v>2021</v>
      </c>
      <c r="C82" s="9" t="s">
        <v>78</v>
      </c>
      <c r="D82" s="8" t="s">
        <v>5</v>
      </c>
      <c r="E82" s="20">
        <v>5.0812362925642827</v>
      </c>
    </row>
    <row r="83" spans="1:5" x14ac:dyDescent="0.35">
      <c r="A83" s="16">
        <v>79</v>
      </c>
      <c r="B83" s="6">
        <v>2021</v>
      </c>
      <c r="C83" s="10" t="s">
        <v>79</v>
      </c>
      <c r="D83" s="8" t="s">
        <v>5</v>
      </c>
      <c r="E83" s="19">
        <v>1.6393494058999991</v>
      </c>
    </row>
    <row r="84" spans="1:5" x14ac:dyDescent="0.35">
      <c r="A84" s="15">
        <v>80</v>
      </c>
      <c r="B84" s="6">
        <v>2021</v>
      </c>
      <c r="C84" s="9" t="s">
        <v>80</v>
      </c>
      <c r="D84" s="8" t="s">
        <v>382</v>
      </c>
      <c r="E84" s="18">
        <v>0.99669263074079395</v>
      </c>
    </row>
    <row r="85" spans="1:5" x14ac:dyDescent="0.35">
      <c r="A85" s="16">
        <v>81</v>
      </c>
      <c r="B85" s="6">
        <v>2021</v>
      </c>
      <c r="C85" s="10" t="s">
        <v>81</v>
      </c>
      <c r="D85" s="8" t="s">
        <v>382</v>
      </c>
      <c r="E85" s="17">
        <v>1.0377631288713345</v>
      </c>
    </row>
    <row r="86" spans="1:5" x14ac:dyDescent="0.35">
      <c r="A86" s="15">
        <v>82</v>
      </c>
      <c r="B86" s="6">
        <v>2021</v>
      </c>
      <c r="C86" s="8" t="s">
        <v>82</v>
      </c>
      <c r="D86" s="7" t="s">
        <v>10</v>
      </c>
      <c r="E86" s="17">
        <v>0.36967326851911175</v>
      </c>
    </row>
    <row r="87" spans="1:5" x14ac:dyDescent="0.35">
      <c r="A87" s="16">
        <v>83</v>
      </c>
      <c r="B87" s="6">
        <v>2021</v>
      </c>
      <c r="C87" s="7" t="s">
        <v>83</v>
      </c>
      <c r="D87" s="7" t="s">
        <v>10</v>
      </c>
      <c r="E87" s="19" t="s">
        <v>59</v>
      </c>
    </row>
    <row r="88" spans="1:5" x14ac:dyDescent="0.35">
      <c r="A88" s="15">
        <v>84</v>
      </c>
      <c r="B88" s="6">
        <v>2021</v>
      </c>
      <c r="C88" s="9" t="s">
        <v>84</v>
      </c>
      <c r="D88" s="7" t="s">
        <v>40</v>
      </c>
      <c r="E88" s="20">
        <v>1.6165155553968269</v>
      </c>
    </row>
    <row r="89" spans="1:5" x14ac:dyDescent="0.35">
      <c r="A89" s="16">
        <v>85</v>
      </c>
      <c r="B89" s="6">
        <v>2021</v>
      </c>
      <c r="C89" s="10" t="s">
        <v>85</v>
      </c>
      <c r="D89" s="7" t="s">
        <v>40</v>
      </c>
      <c r="E89" s="19">
        <v>7.8518045238045282</v>
      </c>
    </row>
    <row r="90" spans="1:5" x14ac:dyDescent="0.35">
      <c r="A90" s="15">
        <v>86</v>
      </c>
      <c r="B90" s="6">
        <v>2021</v>
      </c>
      <c r="C90" s="9" t="s">
        <v>345</v>
      </c>
      <c r="D90" s="7" t="s">
        <v>40</v>
      </c>
      <c r="E90" s="20">
        <v>7.6196158787515458</v>
      </c>
    </row>
    <row r="91" spans="1:5" x14ac:dyDescent="0.35">
      <c r="A91" s="16">
        <v>87</v>
      </c>
      <c r="B91" s="6">
        <v>2021</v>
      </c>
      <c r="C91" s="10" t="s">
        <v>86</v>
      </c>
      <c r="D91" s="8" t="s">
        <v>5</v>
      </c>
      <c r="E91" s="20">
        <v>3.0339655273766697</v>
      </c>
    </row>
    <row r="92" spans="1:5" x14ac:dyDescent="0.35">
      <c r="A92" s="15">
        <v>88</v>
      </c>
      <c r="B92" s="6">
        <v>2021</v>
      </c>
      <c r="C92" s="9" t="s">
        <v>87</v>
      </c>
      <c r="D92" s="8" t="s">
        <v>5</v>
      </c>
      <c r="E92" s="19">
        <v>4.6765740691565032</v>
      </c>
    </row>
    <row r="93" spans="1:5" x14ac:dyDescent="0.35">
      <c r="A93" s="16">
        <v>89</v>
      </c>
      <c r="B93" s="6">
        <v>2021</v>
      </c>
      <c r="C93" s="10" t="s">
        <v>88</v>
      </c>
      <c r="D93" s="8" t="s">
        <v>5</v>
      </c>
      <c r="E93" s="20">
        <v>3.9633360152475654</v>
      </c>
    </row>
    <row r="94" spans="1:5" x14ac:dyDescent="0.35">
      <c r="A94" s="15">
        <v>90</v>
      </c>
      <c r="B94" s="6">
        <v>2021</v>
      </c>
      <c r="C94" s="9" t="s">
        <v>89</v>
      </c>
      <c r="D94" s="8" t="s">
        <v>5</v>
      </c>
      <c r="E94" s="19">
        <v>10.139790034255819</v>
      </c>
    </row>
    <row r="95" spans="1:5" x14ac:dyDescent="0.35">
      <c r="A95" s="16">
        <v>91</v>
      </c>
      <c r="B95" s="6">
        <v>2021</v>
      </c>
      <c r="C95" s="10" t="s">
        <v>90</v>
      </c>
      <c r="D95" s="8" t="s">
        <v>5</v>
      </c>
      <c r="E95" s="17">
        <v>1.1399619889549966</v>
      </c>
    </row>
    <row r="96" spans="1:5" x14ac:dyDescent="0.35">
      <c r="A96" s="15">
        <v>92</v>
      </c>
      <c r="B96" s="6">
        <v>2021</v>
      </c>
      <c r="C96" s="9" t="s">
        <v>91</v>
      </c>
      <c r="D96" s="8" t="s">
        <v>5</v>
      </c>
      <c r="E96" s="19">
        <v>4.0731090976938953</v>
      </c>
    </row>
    <row r="97" spans="1:5" x14ac:dyDescent="0.35">
      <c r="A97" s="16">
        <v>93</v>
      </c>
      <c r="B97" s="6">
        <v>2021</v>
      </c>
      <c r="C97" s="7" t="s">
        <v>92</v>
      </c>
      <c r="D97" s="7" t="s">
        <v>10</v>
      </c>
      <c r="E97" s="17">
        <v>0.8169914578817481</v>
      </c>
    </row>
    <row r="98" spans="1:5" x14ac:dyDescent="0.35">
      <c r="A98" s="15">
        <v>94</v>
      </c>
      <c r="B98" s="6">
        <v>2021</v>
      </c>
      <c r="C98" s="8" t="s">
        <v>93</v>
      </c>
      <c r="D98" s="7" t="s">
        <v>10</v>
      </c>
      <c r="E98" s="17">
        <v>0.80701199992951533</v>
      </c>
    </row>
    <row r="99" spans="1:5" x14ac:dyDescent="0.35">
      <c r="A99" s="16">
        <v>95</v>
      </c>
      <c r="B99" s="6">
        <v>2021</v>
      </c>
      <c r="C99" s="10" t="s">
        <v>94</v>
      </c>
      <c r="D99" s="8" t="s">
        <v>382</v>
      </c>
      <c r="E99" s="18">
        <v>0.96710604053433102</v>
      </c>
    </row>
    <row r="100" spans="1:5" x14ac:dyDescent="0.35">
      <c r="A100" s="15">
        <v>96</v>
      </c>
      <c r="B100" s="6">
        <v>2021</v>
      </c>
      <c r="C100" s="9" t="s">
        <v>95</v>
      </c>
      <c r="D100" s="8" t="s">
        <v>5</v>
      </c>
      <c r="E100" s="19">
        <v>2.7460526998709214</v>
      </c>
    </row>
    <row r="101" spans="1:5" x14ac:dyDescent="0.35">
      <c r="A101" s="16">
        <v>97</v>
      </c>
      <c r="B101" s="6">
        <v>2021</v>
      </c>
      <c r="C101" s="10" t="s">
        <v>96</v>
      </c>
      <c r="D101" s="8" t="s">
        <v>5</v>
      </c>
      <c r="E101" s="17">
        <v>0.54355791975000778</v>
      </c>
    </row>
    <row r="102" spans="1:5" x14ac:dyDescent="0.35">
      <c r="A102" s="15">
        <v>98</v>
      </c>
      <c r="B102" s="6">
        <v>2021</v>
      </c>
      <c r="C102" s="9" t="s">
        <v>97</v>
      </c>
      <c r="D102" s="8" t="s">
        <v>5</v>
      </c>
      <c r="E102" s="19">
        <v>4.8113704784481488</v>
      </c>
    </row>
    <row r="103" spans="1:5" x14ac:dyDescent="0.35">
      <c r="A103" s="16">
        <v>99</v>
      </c>
      <c r="B103" s="6">
        <v>2021</v>
      </c>
      <c r="C103" s="7" t="s">
        <v>98</v>
      </c>
      <c r="D103" s="7" t="s">
        <v>10</v>
      </c>
      <c r="E103" s="19">
        <v>3.0465738305641397</v>
      </c>
    </row>
    <row r="104" spans="1:5" x14ac:dyDescent="0.35">
      <c r="A104" s="15">
        <v>100</v>
      </c>
      <c r="B104" s="6">
        <v>2021</v>
      </c>
      <c r="C104" s="9" t="s">
        <v>99</v>
      </c>
      <c r="D104" s="8" t="s">
        <v>5</v>
      </c>
      <c r="E104" s="17">
        <v>0.82893037609826492</v>
      </c>
    </row>
    <row r="105" spans="1:5" x14ac:dyDescent="0.35">
      <c r="A105" s="16">
        <v>101</v>
      </c>
      <c r="B105" s="6">
        <v>2021</v>
      </c>
      <c r="C105" s="7" t="s">
        <v>100</v>
      </c>
      <c r="D105" s="7" t="s">
        <v>10</v>
      </c>
      <c r="E105" s="17">
        <v>0.43349311053165374</v>
      </c>
    </row>
    <row r="106" spans="1:5" x14ac:dyDescent="0.35">
      <c r="A106" s="15">
        <v>102</v>
      </c>
      <c r="B106" s="6">
        <v>2021</v>
      </c>
      <c r="C106" s="8" t="s">
        <v>101</v>
      </c>
      <c r="D106" s="7" t="s">
        <v>10</v>
      </c>
      <c r="E106" s="19">
        <v>6.6491424641480403</v>
      </c>
    </row>
    <row r="107" spans="1:5" x14ac:dyDescent="0.35">
      <c r="A107" s="16">
        <v>103</v>
      </c>
      <c r="B107" s="6">
        <v>2021</v>
      </c>
      <c r="C107" s="10" t="s">
        <v>102</v>
      </c>
      <c r="D107" s="8" t="s">
        <v>5</v>
      </c>
      <c r="E107" s="20">
        <v>5.8302483791003503</v>
      </c>
    </row>
    <row r="108" spans="1:5" x14ac:dyDescent="0.35">
      <c r="A108" s="15">
        <v>104</v>
      </c>
      <c r="B108" s="6">
        <v>2021</v>
      </c>
      <c r="C108" s="8" t="s">
        <v>103</v>
      </c>
      <c r="D108" s="7" t="s">
        <v>10</v>
      </c>
      <c r="E108" s="19" t="s">
        <v>59</v>
      </c>
    </row>
    <row r="109" spans="1:5" x14ac:dyDescent="0.35">
      <c r="A109" s="16">
        <v>105</v>
      </c>
      <c r="B109" s="6">
        <v>2021</v>
      </c>
      <c r="C109" s="10" t="s">
        <v>104</v>
      </c>
      <c r="D109" s="8" t="s">
        <v>5</v>
      </c>
      <c r="E109" s="19">
        <v>13.97972370111146</v>
      </c>
    </row>
    <row r="110" spans="1:5" x14ac:dyDescent="0.35">
      <c r="A110" s="15">
        <v>106</v>
      </c>
      <c r="B110" s="6">
        <v>2021</v>
      </c>
      <c r="C110" s="9" t="s">
        <v>105</v>
      </c>
      <c r="D110" s="8" t="s">
        <v>5</v>
      </c>
      <c r="E110" s="17">
        <v>0.95755339356029079</v>
      </c>
    </row>
    <row r="111" spans="1:5" x14ac:dyDescent="0.35">
      <c r="A111" s="16">
        <v>107</v>
      </c>
      <c r="B111" s="6">
        <v>2021</v>
      </c>
      <c r="C111" s="10" t="s">
        <v>79</v>
      </c>
      <c r="D111" s="8" t="s">
        <v>5</v>
      </c>
      <c r="E111" s="19">
        <v>1.4055423378977756</v>
      </c>
    </row>
    <row r="112" spans="1:5" x14ac:dyDescent="0.35">
      <c r="A112" s="15">
        <v>108</v>
      </c>
      <c r="B112" s="6">
        <v>2021</v>
      </c>
      <c r="C112" s="9" t="s">
        <v>106</v>
      </c>
      <c r="D112" s="8" t="s">
        <v>5</v>
      </c>
      <c r="E112" s="17">
        <v>0.82048461149771579</v>
      </c>
    </row>
    <row r="113" spans="1:5" x14ac:dyDescent="0.35">
      <c r="A113" s="16">
        <v>109</v>
      </c>
      <c r="B113" s="6">
        <v>2021</v>
      </c>
      <c r="C113" s="10" t="s">
        <v>107</v>
      </c>
      <c r="D113" s="8" t="s">
        <v>5</v>
      </c>
      <c r="E113" s="18">
        <v>0.98445276096346412</v>
      </c>
    </row>
    <row r="114" spans="1:5" x14ac:dyDescent="0.35">
      <c r="A114" s="15">
        <v>110</v>
      </c>
      <c r="B114" s="6">
        <v>2021</v>
      </c>
      <c r="C114" s="8" t="s">
        <v>108</v>
      </c>
      <c r="D114" s="7" t="s">
        <v>10</v>
      </c>
      <c r="E114" s="17">
        <v>1.2067787526020024</v>
      </c>
    </row>
    <row r="115" spans="1:5" x14ac:dyDescent="0.35">
      <c r="A115" s="16">
        <v>111</v>
      </c>
      <c r="B115" s="6">
        <v>2021</v>
      </c>
      <c r="C115" s="7" t="s">
        <v>108</v>
      </c>
      <c r="D115" s="7" t="s">
        <v>10</v>
      </c>
      <c r="E115" s="18">
        <v>1.1829633031542235</v>
      </c>
    </row>
    <row r="116" spans="1:5" x14ac:dyDescent="0.35">
      <c r="A116" s="15">
        <v>112</v>
      </c>
      <c r="B116" s="6">
        <v>2021</v>
      </c>
      <c r="C116" s="9" t="s">
        <v>109</v>
      </c>
      <c r="D116" s="8" t="s">
        <v>5</v>
      </c>
      <c r="E116" s="20">
        <v>2.1895298019087659</v>
      </c>
    </row>
    <row r="117" spans="1:5" x14ac:dyDescent="0.35">
      <c r="A117" s="16">
        <v>113</v>
      </c>
      <c r="B117" s="6">
        <v>2021</v>
      </c>
      <c r="C117" s="7" t="s">
        <v>110</v>
      </c>
      <c r="D117" s="7" t="s">
        <v>10</v>
      </c>
      <c r="E117" s="20">
        <v>1.9229659469239484</v>
      </c>
    </row>
    <row r="118" spans="1:5" x14ac:dyDescent="0.35">
      <c r="A118" s="15">
        <v>114</v>
      </c>
      <c r="B118" s="6">
        <v>2021</v>
      </c>
      <c r="C118" s="8" t="s">
        <v>111</v>
      </c>
      <c r="D118" s="7" t="s">
        <v>10</v>
      </c>
      <c r="E118" s="17">
        <v>0.16906248399471327</v>
      </c>
    </row>
    <row r="119" spans="1:5" x14ac:dyDescent="0.35">
      <c r="A119" s="16">
        <v>115</v>
      </c>
      <c r="B119" s="6">
        <v>2021</v>
      </c>
      <c r="C119" s="7" t="s">
        <v>112</v>
      </c>
      <c r="D119" s="7" t="s">
        <v>10</v>
      </c>
      <c r="E119" s="17">
        <v>1.302031669488154</v>
      </c>
    </row>
    <row r="120" spans="1:5" x14ac:dyDescent="0.35">
      <c r="A120" s="15">
        <v>116</v>
      </c>
      <c r="B120" s="6">
        <v>2021</v>
      </c>
      <c r="C120" s="8" t="s">
        <v>113</v>
      </c>
      <c r="D120" s="7" t="s">
        <v>10</v>
      </c>
      <c r="E120" s="18">
        <v>0.16300941210634842</v>
      </c>
    </row>
    <row r="121" spans="1:5" x14ac:dyDescent="0.35">
      <c r="A121" s="16">
        <v>117</v>
      </c>
      <c r="B121" s="6">
        <v>2021</v>
      </c>
      <c r="C121" s="10" t="s">
        <v>114</v>
      </c>
      <c r="D121" s="7" t="s">
        <v>40</v>
      </c>
      <c r="E121" s="19">
        <v>17.591793194146561</v>
      </c>
    </row>
    <row r="122" spans="1:5" x14ac:dyDescent="0.35">
      <c r="A122" s="15">
        <v>118</v>
      </c>
      <c r="B122" s="6">
        <v>2021</v>
      </c>
      <c r="C122" s="9" t="s">
        <v>115</v>
      </c>
      <c r="D122" s="7" t="s">
        <v>40</v>
      </c>
      <c r="E122" s="20">
        <v>1.6143667422359802</v>
      </c>
    </row>
    <row r="123" spans="1:5" x14ac:dyDescent="0.35">
      <c r="A123" s="16">
        <v>119</v>
      </c>
      <c r="B123" s="6">
        <v>2021</v>
      </c>
      <c r="C123" s="10" t="s">
        <v>116</v>
      </c>
      <c r="D123" s="7" t="s">
        <v>40</v>
      </c>
      <c r="E123" s="19">
        <v>5.3914227147572538</v>
      </c>
    </row>
    <row r="124" spans="1:5" x14ac:dyDescent="0.35">
      <c r="A124" s="15">
        <v>120</v>
      </c>
      <c r="B124" s="6">
        <v>2021</v>
      </c>
      <c r="C124" s="9" t="s">
        <v>117</v>
      </c>
      <c r="D124" s="8" t="s">
        <v>5</v>
      </c>
      <c r="E124" s="18">
        <v>0.71791762301597895</v>
      </c>
    </row>
    <row r="125" spans="1:5" x14ac:dyDescent="0.35">
      <c r="A125" s="16">
        <v>121</v>
      </c>
      <c r="B125" s="6">
        <v>2021</v>
      </c>
      <c r="C125" s="10" t="s">
        <v>118</v>
      </c>
      <c r="D125" s="7" t="s">
        <v>40</v>
      </c>
      <c r="E125" s="18">
        <v>1.0325872376208489</v>
      </c>
    </row>
    <row r="126" spans="1:5" x14ac:dyDescent="0.35">
      <c r="A126" s="15">
        <v>122</v>
      </c>
      <c r="B126" s="6">
        <v>2021</v>
      </c>
      <c r="C126" s="9" t="s">
        <v>119</v>
      </c>
      <c r="D126" s="8" t="s">
        <v>5</v>
      </c>
      <c r="E126" s="20">
        <v>5.9642310966998826</v>
      </c>
    </row>
    <row r="127" spans="1:5" x14ac:dyDescent="0.35">
      <c r="A127" s="16">
        <v>123</v>
      </c>
      <c r="B127" s="6">
        <v>2021</v>
      </c>
      <c r="C127" s="10" t="s">
        <v>120</v>
      </c>
      <c r="D127" s="8" t="s">
        <v>5</v>
      </c>
      <c r="E127" s="18">
        <v>0.39303042243954561</v>
      </c>
    </row>
    <row r="128" spans="1:5" x14ac:dyDescent="0.35">
      <c r="A128" s="15">
        <v>124</v>
      </c>
      <c r="B128" s="6">
        <v>2021</v>
      </c>
      <c r="C128" s="9" t="s">
        <v>121</v>
      </c>
      <c r="D128" s="8" t="s">
        <v>5</v>
      </c>
      <c r="E128" s="20">
        <v>9.1389686833980193</v>
      </c>
    </row>
    <row r="129" spans="1:5" x14ac:dyDescent="0.35">
      <c r="A129" s="16">
        <v>125</v>
      </c>
      <c r="B129" s="6">
        <v>2021</v>
      </c>
      <c r="C129" s="7" t="s">
        <v>83</v>
      </c>
      <c r="D129" s="7" t="s">
        <v>10</v>
      </c>
      <c r="E129" s="17">
        <v>0.29113076175961333</v>
      </c>
    </row>
    <row r="130" spans="1:5" x14ac:dyDescent="0.35">
      <c r="A130" s="15">
        <v>126</v>
      </c>
      <c r="B130" s="6">
        <v>2021</v>
      </c>
      <c r="C130" s="9" t="s">
        <v>122</v>
      </c>
      <c r="D130" s="8" t="s">
        <v>5</v>
      </c>
      <c r="E130" s="18">
        <v>1.1719100642223028</v>
      </c>
    </row>
    <row r="131" spans="1:5" x14ac:dyDescent="0.35">
      <c r="A131" s="16">
        <v>127</v>
      </c>
      <c r="B131" s="6">
        <v>2021</v>
      </c>
      <c r="C131" s="7" t="s">
        <v>123</v>
      </c>
      <c r="D131" s="7" t="s">
        <v>10</v>
      </c>
      <c r="E131" s="18">
        <v>0.47662976793005862</v>
      </c>
    </row>
    <row r="132" spans="1:5" x14ac:dyDescent="0.35">
      <c r="A132" s="15">
        <v>128</v>
      </c>
      <c r="B132" s="6">
        <v>2021</v>
      </c>
      <c r="C132" s="9" t="s">
        <v>124</v>
      </c>
      <c r="D132" s="8" t="s">
        <v>5</v>
      </c>
      <c r="E132" s="17">
        <v>1.0938151954275814</v>
      </c>
    </row>
    <row r="133" spans="1:5" x14ac:dyDescent="0.35">
      <c r="A133" s="16">
        <v>129</v>
      </c>
      <c r="B133" s="6">
        <v>2021</v>
      </c>
      <c r="C133" s="10" t="s">
        <v>125</v>
      </c>
      <c r="D133" s="8" t="s">
        <v>382</v>
      </c>
      <c r="E133" s="17">
        <v>0.78201175990568172</v>
      </c>
    </row>
    <row r="134" spans="1:5" x14ac:dyDescent="0.35">
      <c r="A134" s="15">
        <v>130</v>
      </c>
      <c r="B134" s="6">
        <v>2021</v>
      </c>
      <c r="C134" s="9" t="s">
        <v>126</v>
      </c>
      <c r="D134" s="8" t="s">
        <v>5</v>
      </c>
      <c r="E134" s="19">
        <v>1.8292774828858169</v>
      </c>
    </row>
    <row r="135" spans="1:5" x14ac:dyDescent="0.35">
      <c r="A135" s="16">
        <v>131</v>
      </c>
      <c r="B135" s="6">
        <v>2021</v>
      </c>
      <c r="C135" s="10" t="s">
        <v>127</v>
      </c>
      <c r="D135" s="8" t="s">
        <v>5</v>
      </c>
      <c r="E135" s="20">
        <v>2.0635021969177507</v>
      </c>
    </row>
    <row r="136" spans="1:5" x14ac:dyDescent="0.35">
      <c r="A136" s="15">
        <v>132</v>
      </c>
      <c r="B136" s="6">
        <v>2021</v>
      </c>
      <c r="C136" s="9" t="s">
        <v>128</v>
      </c>
      <c r="D136" s="8" t="s">
        <v>5</v>
      </c>
      <c r="E136" s="19">
        <v>7.3586174380729155</v>
      </c>
    </row>
    <row r="137" spans="1:5" x14ac:dyDescent="0.35">
      <c r="A137" s="16">
        <v>133</v>
      </c>
      <c r="B137" s="6">
        <v>2021</v>
      </c>
      <c r="C137" s="10" t="s">
        <v>129</v>
      </c>
      <c r="D137" s="8" t="s">
        <v>5</v>
      </c>
      <c r="E137" s="20">
        <v>1.733993024227205</v>
      </c>
    </row>
    <row r="138" spans="1:5" x14ac:dyDescent="0.35">
      <c r="A138" s="15">
        <v>134</v>
      </c>
      <c r="B138" s="6">
        <v>2021</v>
      </c>
      <c r="C138" s="9" t="s">
        <v>130</v>
      </c>
      <c r="D138" s="8" t="s">
        <v>382</v>
      </c>
      <c r="E138" s="19">
        <v>1.8943209022088956</v>
      </c>
    </row>
    <row r="139" spans="1:5" x14ac:dyDescent="0.35">
      <c r="A139" s="16">
        <v>135</v>
      </c>
      <c r="B139" s="6">
        <v>2021</v>
      </c>
      <c r="C139" s="10" t="s">
        <v>131</v>
      </c>
      <c r="D139" s="8" t="s">
        <v>5</v>
      </c>
      <c r="E139" s="19">
        <v>3.1619022867807285</v>
      </c>
    </row>
    <row r="140" spans="1:5" x14ac:dyDescent="0.35">
      <c r="A140" s="15">
        <v>136</v>
      </c>
      <c r="B140" s="6">
        <v>2021</v>
      </c>
      <c r="C140" s="8" t="s">
        <v>132</v>
      </c>
      <c r="D140" s="7" t="s">
        <v>10</v>
      </c>
      <c r="E140" s="20">
        <v>1.7070672008037713</v>
      </c>
    </row>
    <row r="141" spans="1:5" x14ac:dyDescent="0.35">
      <c r="A141" s="16">
        <v>137</v>
      </c>
      <c r="B141" s="6">
        <v>2021</v>
      </c>
      <c r="C141" s="10" t="s">
        <v>133</v>
      </c>
      <c r="D141" s="8" t="s">
        <v>5</v>
      </c>
      <c r="E141" s="20">
        <v>1.7110246566971274</v>
      </c>
    </row>
    <row r="142" spans="1:5" x14ac:dyDescent="0.35">
      <c r="A142" s="15">
        <v>138</v>
      </c>
      <c r="B142" s="6">
        <v>2021</v>
      </c>
      <c r="C142" s="9" t="s">
        <v>134</v>
      </c>
      <c r="D142" s="8" t="s">
        <v>5</v>
      </c>
      <c r="E142" s="19">
        <v>1.6618596642181389</v>
      </c>
    </row>
    <row r="143" spans="1:5" x14ac:dyDescent="0.35">
      <c r="A143" s="16">
        <v>139</v>
      </c>
      <c r="B143" s="6">
        <v>2021</v>
      </c>
      <c r="C143" s="10" t="s">
        <v>135</v>
      </c>
      <c r="D143" s="8" t="s">
        <v>5</v>
      </c>
      <c r="E143" s="17">
        <v>0.81437320280225678</v>
      </c>
    </row>
    <row r="144" spans="1:5" x14ac:dyDescent="0.35">
      <c r="A144" s="15">
        <v>140</v>
      </c>
      <c r="B144" s="6">
        <v>2021</v>
      </c>
      <c r="C144" s="9" t="s">
        <v>136</v>
      </c>
      <c r="D144" s="8" t="s">
        <v>5</v>
      </c>
      <c r="E144" s="19">
        <v>2.7621840786247143</v>
      </c>
    </row>
    <row r="145" spans="1:5" x14ac:dyDescent="0.35">
      <c r="A145" s="16">
        <v>141</v>
      </c>
      <c r="B145" s="6">
        <v>2021</v>
      </c>
      <c r="C145" s="10" t="s">
        <v>137</v>
      </c>
      <c r="D145" s="8" t="s">
        <v>5</v>
      </c>
      <c r="E145" s="20">
        <v>12.978581362003274</v>
      </c>
    </row>
    <row r="146" spans="1:5" x14ac:dyDescent="0.35">
      <c r="A146" s="15">
        <v>142</v>
      </c>
      <c r="B146" s="6">
        <v>2021</v>
      </c>
      <c r="C146" s="9" t="s">
        <v>335</v>
      </c>
      <c r="D146" s="8" t="s">
        <v>5</v>
      </c>
      <c r="E146" s="18">
        <v>0.64225541654909613</v>
      </c>
    </row>
    <row r="147" spans="1:5" x14ac:dyDescent="0.35">
      <c r="A147" s="16">
        <v>143</v>
      </c>
      <c r="B147" s="6">
        <v>2021</v>
      </c>
      <c r="C147" s="7" t="s">
        <v>138</v>
      </c>
      <c r="D147" s="7" t="s">
        <v>10</v>
      </c>
      <c r="E147" s="17">
        <v>0.16254939076757674</v>
      </c>
    </row>
    <row r="148" spans="1:5" x14ac:dyDescent="0.35">
      <c r="A148" s="15">
        <v>144</v>
      </c>
      <c r="B148" s="6">
        <v>2021</v>
      </c>
      <c r="C148" s="9" t="s">
        <v>139</v>
      </c>
      <c r="D148" s="8" t="s">
        <v>5</v>
      </c>
      <c r="E148" s="20">
        <v>2.3602961893244632</v>
      </c>
    </row>
    <row r="149" spans="1:5" x14ac:dyDescent="0.35">
      <c r="A149" s="16">
        <v>145</v>
      </c>
      <c r="B149" s="6">
        <v>2021</v>
      </c>
      <c r="C149" s="10" t="s">
        <v>140</v>
      </c>
      <c r="D149" s="8" t="s">
        <v>5</v>
      </c>
      <c r="E149" s="19">
        <v>4.141333744124946</v>
      </c>
    </row>
    <row r="150" spans="1:5" x14ac:dyDescent="0.35">
      <c r="A150" s="15">
        <v>146</v>
      </c>
      <c r="B150" s="6">
        <v>2021</v>
      </c>
      <c r="C150" s="9" t="s">
        <v>141</v>
      </c>
      <c r="D150" s="8" t="s">
        <v>382</v>
      </c>
      <c r="E150" s="17">
        <v>1.030844106686162</v>
      </c>
    </row>
    <row r="151" spans="1:5" x14ac:dyDescent="0.35">
      <c r="A151" s="16">
        <v>147</v>
      </c>
      <c r="B151" s="6">
        <v>2021</v>
      </c>
      <c r="C151" s="10" t="s">
        <v>142</v>
      </c>
      <c r="D151" s="8" t="s">
        <v>5</v>
      </c>
      <c r="E151" s="20">
        <v>3.9737596473758741</v>
      </c>
    </row>
    <row r="152" spans="1:5" x14ac:dyDescent="0.35">
      <c r="A152" s="15">
        <v>148</v>
      </c>
      <c r="B152" s="6">
        <v>2021</v>
      </c>
      <c r="C152" s="8" t="s">
        <v>143</v>
      </c>
      <c r="D152" s="7" t="s">
        <v>10</v>
      </c>
      <c r="E152" s="17">
        <v>0.17757414321384113</v>
      </c>
    </row>
    <row r="153" spans="1:5" x14ac:dyDescent="0.35">
      <c r="A153" s="16">
        <v>149</v>
      </c>
      <c r="B153" s="6">
        <v>2021</v>
      </c>
      <c r="C153" s="7" t="s">
        <v>144</v>
      </c>
      <c r="D153" s="7" t="s">
        <v>10</v>
      </c>
      <c r="E153" s="19">
        <v>1.9530124321204383</v>
      </c>
    </row>
    <row r="154" spans="1:5" x14ac:dyDescent="0.35">
      <c r="A154" s="15">
        <v>150</v>
      </c>
      <c r="B154" s="6">
        <v>2021</v>
      </c>
      <c r="C154" s="9" t="s">
        <v>145</v>
      </c>
      <c r="D154" s="8" t="s">
        <v>5</v>
      </c>
      <c r="E154" s="19">
        <v>1.8384918372090011</v>
      </c>
    </row>
    <row r="155" spans="1:5" x14ac:dyDescent="0.35">
      <c r="A155" s="16">
        <v>151</v>
      </c>
      <c r="B155" s="6">
        <v>2021</v>
      </c>
      <c r="C155" s="10" t="s">
        <v>146</v>
      </c>
      <c r="D155" s="8" t="s">
        <v>5</v>
      </c>
      <c r="E155" s="20">
        <v>2.7264163691413956</v>
      </c>
    </row>
    <row r="156" spans="1:5" x14ac:dyDescent="0.35">
      <c r="A156" s="15">
        <v>152</v>
      </c>
      <c r="B156" s="6">
        <v>2021</v>
      </c>
      <c r="C156" s="8" t="s">
        <v>147</v>
      </c>
      <c r="D156" s="7" t="s">
        <v>10</v>
      </c>
      <c r="E156" s="17">
        <v>1.275919073224361</v>
      </c>
    </row>
    <row r="157" spans="1:5" x14ac:dyDescent="0.35">
      <c r="A157" s="16">
        <v>153</v>
      </c>
      <c r="B157" s="6">
        <v>2021</v>
      </c>
      <c r="C157" s="10" t="s">
        <v>148</v>
      </c>
      <c r="D157" s="8" t="s">
        <v>5</v>
      </c>
      <c r="E157" s="19">
        <v>2.7632057681685751</v>
      </c>
    </row>
    <row r="158" spans="1:5" x14ac:dyDescent="0.35">
      <c r="A158" s="15">
        <v>154</v>
      </c>
      <c r="B158" s="6">
        <v>2021</v>
      </c>
      <c r="C158" s="9" t="s">
        <v>149</v>
      </c>
      <c r="D158" s="8" t="s">
        <v>5</v>
      </c>
      <c r="E158" s="20">
        <v>1.6714259793557216</v>
      </c>
    </row>
    <row r="159" spans="1:5" x14ac:dyDescent="0.35">
      <c r="A159" s="16">
        <v>155</v>
      </c>
      <c r="B159" s="6">
        <v>2021</v>
      </c>
      <c r="C159" s="10" t="s">
        <v>150</v>
      </c>
      <c r="D159" s="8" t="s">
        <v>5</v>
      </c>
      <c r="E159" s="19">
        <v>3.1620023008614142</v>
      </c>
    </row>
    <row r="160" spans="1:5" x14ac:dyDescent="0.35">
      <c r="A160" s="15">
        <v>156</v>
      </c>
      <c r="B160" s="6">
        <v>2021</v>
      </c>
      <c r="C160" s="9" t="s">
        <v>151</v>
      </c>
      <c r="D160" s="8" t="s">
        <v>5</v>
      </c>
      <c r="E160" s="20">
        <v>2.3645374090358104</v>
      </c>
    </row>
    <row r="161" spans="1:5" x14ac:dyDescent="0.35">
      <c r="A161" s="16">
        <v>157</v>
      </c>
      <c r="B161" s="6">
        <v>2021</v>
      </c>
      <c r="C161" s="10" t="s">
        <v>152</v>
      </c>
      <c r="D161" s="8" t="s">
        <v>5</v>
      </c>
      <c r="E161" s="19">
        <v>1.6827735321394046</v>
      </c>
    </row>
    <row r="162" spans="1:5" x14ac:dyDescent="0.35">
      <c r="A162" s="15">
        <v>158</v>
      </c>
      <c r="B162" s="6">
        <v>2021</v>
      </c>
      <c r="C162" s="9" t="s">
        <v>153</v>
      </c>
      <c r="D162" s="8" t="s">
        <v>5</v>
      </c>
      <c r="E162" s="20">
        <v>2.1002989402406946</v>
      </c>
    </row>
    <row r="163" spans="1:5" x14ac:dyDescent="0.35">
      <c r="A163" s="16">
        <v>159</v>
      </c>
      <c r="B163" s="6">
        <v>2021</v>
      </c>
      <c r="C163" s="10" t="s">
        <v>154</v>
      </c>
      <c r="D163" s="8" t="s">
        <v>5</v>
      </c>
      <c r="E163" s="18">
        <v>1.0050943147605924</v>
      </c>
    </row>
    <row r="164" spans="1:5" x14ac:dyDescent="0.35">
      <c r="A164" s="15">
        <v>160</v>
      </c>
      <c r="B164" s="6">
        <v>2021</v>
      </c>
      <c r="C164" s="9" t="s">
        <v>155</v>
      </c>
      <c r="D164" s="8" t="s">
        <v>382</v>
      </c>
      <c r="E164" s="18">
        <v>0.64502618705673276</v>
      </c>
    </row>
    <row r="165" spans="1:5" x14ac:dyDescent="0.35">
      <c r="A165" s="16">
        <v>161</v>
      </c>
      <c r="B165" s="6">
        <v>2021</v>
      </c>
      <c r="C165" s="7" t="s">
        <v>156</v>
      </c>
      <c r="D165" s="7" t="s">
        <v>10</v>
      </c>
      <c r="E165" s="18">
        <v>0.22416585482618037</v>
      </c>
    </row>
    <row r="166" spans="1:5" x14ac:dyDescent="0.35">
      <c r="A166" s="15">
        <v>162</v>
      </c>
      <c r="B166" s="6">
        <v>2021</v>
      </c>
      <c r="C166" s="8" t="s">
        <v>157</v>
      </c>
      <c r="D166" s="7" t="s">
        <v>10</v>
      </c>
      <c r="E166" s="17">
        <v>0.39631924747681502</v>
      </c>
    </row>
    <row r="167" spans="1:5" x14ac:dyDescent="0.35">
      <c r="A167" s="16">
        <v>163</v>
      </c>
      <c r="B167" s="6">
        <v>2021</v>
      </c>
      <c r="C167" s="7" t="s">
        <v>336</v>
      </c>
      <c r="D167" s="7" t="s">
        <v>10</v>
      </c>
      <c r="E167" s="19" t="s">
        <v>59</v>
      </c>
    </row>
    <row r="168" spans="1:5" x14ac:dyDescent="0.35">
      <c r="A168" s="15">
        <v>164</v>
      </c>
      <c r="B168" s="6">
        <v>2021</v>
      </c>
      <c r="C168" s="9" t="s">
        <v>158</v>
      </c>
      <c r="D168" s="8" t="s">
        <v>5</v>
      </c>
      <c r="E168" s="20">
        <v>3.0935663085920768</v>
      </c>
    </row>
    <row r="169" spans="1:5" x14ac:dyDescent="0.35">
      <c r="A169" s="16">
        <v>165</v>
      </c>
      <c r="B169" s="6">
        <v>2021</v>
      </c>
      <c r="C169" s="10" t="s">
        <v>332</v>
      </c>
      <c r="D169" s="8" t="s">
        <v>382</v>
      </c>
      <c r="E169" s="17">
        <v>0.51733751585538479</v>
      </c>
    </row>
    <row r="170" spans="1:5" x14ac:dyDescent="0.35">
      <c r="A170" s="15">
        <v>166</v>
      </c>
      <c r="B170" s="6">
        <v>2021</v>
      </c>
      <c r="C170" s="9" t="s">
        <v>159</v>
      </c>
      <c r="D170" s="8" t="s">
        <v>5</v>
      </c>
      <c r="E170" s="18">
        <v>1.1803496661355635</v>
      </c>
    </row>
    <row r="171" spans="1:5" x14ac:dyDescent="0.35">
      <c r="A171" s="16">
        <v>167</v>
      </c>
      <c r="B171" s="6">
        <v>2021</v>
      </c>
      <c r="C171" s="7" t="s">
        <v>160</v>
      </c>
      <c r="D171" s="7" t="s">
        <v>10</v>
      </c>
      <c r="E171" s="17">
        <v>0.2623869368320757</v>
      </c>
    </row>
    <row r="172" spans="1:5" x14ac:dyDescent="0.35">
      <c r="A172" s="15">
        <v>168</v>
      </c>
      <c r="B172" s="6">
        <v>2021</v>
      </c>
      <c r="C172" s="9" t="s">
        <v>161</v>
      </c>
      <c r="D172" s="8" t="s">
        <v>5</v>
      </c>
      <c r="E172" s="19">
        <v>2.152500311380781</v>
      </c>
    </row>
    <row r="173" spans="1:5" x14ac:dyDescent="0.35">
      <c r="A173" s="16">
        <v>169</v>
      </c>
      <c r="B173" s="6">
        <v>2021</v>
      </c>
      <c r="C173" s="7" t="s">
        <v>162</v>
      </c>
      <c r="D173" s="7" t="s">
        <v>10</v>
      </c>
      <c r="E173" s="17">
        <v>0.55359825781669925</v>
      </c>
    </row>
    <row r="174" spans="1:5" x14ac:dyDescent="0.35">
      <c r="A174" s="15">
        <v>170</v>
      </c>
      <c r="B174" s="6">
        <v>2021</v>
      </c>
      <c r="C174" s="9" t="s">
        <v>77</v>
      </c>
      <c r="D174" s="8" t="s">
        <v>5</v>
      </c>
      <c r="E174" s="20">
        <v>2.7190846286750179</v>
      </c>
    </row>
    <row r="175" spans="1:5" x14ac:dyDescent="0.35">
      <c r="A175" s="16">
        <v>171</v>
      </c>
      <c r="B175" s="6">
        <v>2021</v>
      </c>
      <c r="C175" s="10" t="s">
        <v>78</v>
      </c>
      <c r="D175" s="8" t="s">
        <v>5</v>
      </c>
      <c r="E175" s="19">
        <v>5.1526807695498009</v>
      </c>
    </row>
    <row r="176" spans="1:5" x14ac:dyDescent="0.35">
      <c r="A176" s="15">
        <v>172</v>
      </c>
      <c r="B176" s="6">
        <v>2021</v>
      </c>
      <c r="C176" s="9" t="s">
        <v>163</v>
      </c>
      <c r="D176" s="8" t="s">
        <v>5</v>
      </c>
      <c r="E176" s="20">
        <v>1.3486184156580556</v>
      </c>
    </row>
    <row r="177" spans="1:5" x14ac:dyDescent="0.35">
      <c r="A177" s="16">
        <v>173</v>
      </c>
      <c r="B177" s="6">
        <v>2021</v>
      </c>
      <c r="C177" s="10" t="s">
        <v>164</v>
      </c>
      <c r="D177" s="8" t="s">
        <v>5</v>
      </c>
      <c r="E177" s="19">
        <v>7.8775715137950524</v>
      </c>
    </row>
    <row r="178" spans="1:5" x14ac:dyDescent="0.35">
      <c r="A178" s="15">
        <v>174</v>
      </c>
      <c r="B178" s="6">
        <v>2021</v>
      </c>
      <c r="C178" s="9" t="s">
        <v>116</v>
      </c>
      <c r="D178" s="7" t="s">
        <v>40</v>
      </c>
      <c r="E178" s="19">
        <v>3.7724743271736205</v>
      </c>
    </row>
    <row r="179" spans="1:5" x14ac:dyDescent="0.35">
      <c r="A179" s="16">
        <v>175</v>
      </c>
      <c r="B179" s="6">
        <v>2021</v>
      </c>
      <c r="C179" s="10" t="s">
        <v>165</v>
      </c>
      <c r="D179" s="8" t="s">
        <v>5</v>
      </c>
      <c r="E179" s="20">
        <v>14.817196242571423</v>
      </c>
    </row>
    <row r="180" spans="1:5" x14ac:dyDescent="0.35">
      <c r="A180" s="15">
        <v>176</v>
      </c>
      <c r="B180" s="6">
        <v>2021</v>
      </c>
      <c r="C180" s="9" t="s">
        <v>166</v>
      </c>
      <c r="D180" s="8" t="s">
        <v>5</v>
      </c>
      <c r="E180" s="19">
        <v>2.2079882353930458</v>
      </c>
    </row>
    <row r="181" spans="1:5" x14ac:dyDescent="0.35">
      <c r="A181" s="16">
        <v>177</v>
      </c>
      <c r="B181" s="6">
        <v>2021</v>
      </c>
      <c r="C181" s="10" t="s">
        <v>31</v>
      </c>
      <c r="D181" s="8" t="s">
        <v>5</v>
      </c>
      <c r="E181" s="20">
        <v>2.7617550817347407</v>
      </c>
    </row>
    <row r="182" spans="1:5" x14ac:dyDescent="0.35">
      <c r="A182" s="15">
        <v>178</v>
      </c>
      <c r="B182" s="6">
        <v>2021</v>
      </c>
      <c r="C182" s="9" t="s">
        <v>167</v>
      </c>
      <c r="D182" s="8" t="s">
        <v>5</v>
      </c>
      <c r="E182" s="17">
        <v>1.0150400055831423</v>
      </c>
    </row>
    <row r="183" spans="1:5" x14ac:dyDescent="0.35">
      <c r="A183" s="16">
        <v>179</v>
      </c>
      <c r="B183" s="6">
        <v>2021</v>
      </c>
      <c r="C183" s="10" t="s">
        <v>168</v>
      </c>
      <c r="D183" s="8" t="s">
        <v>5</v>
      </c>
      <c r="E183" s="17">
        <v>0.2632181824278006</v>
      </c>
    </row>
    <row r="184" spans="1:5" x14ac:dyDescent="0.35">
      <c r="A184" s="15">
        <v>180</v>
      </c>
      <c r="B184" s="6">
        <v>2021</v>
      </c>
      <c r="C184" s="9" t="s">
        <v>169</v>
      </c>
      <c r="D184" s="8" t="s">
        <v>5</v>
      </c>
      <c r="E184" s="20">
        <v>6.0098954580152757</v>
      </c>
    </row>
    <row r="185" spans="1:5" x14ac:dyDescent="0.35">
      <c r="A185" s="16">
        <v>181</v>
      </c>
      <c r="B185" s="6">
        <v>2021</v>
      </c>
      <c r="C185" s="10" t="s">
        <v>170</v>
      </c>
      <c r="D185" s="8" t="s">
        <v>5</v>
      </c>
      <c r="E185" s="17">
        <v>0.94829084768538563</v>
      </c>
    </row>
    <row r="186" spans="1:5" x14ac:dyDescent="0.35">
      <c r="A186" s="15">
        <v>182</v>
      </c>
      <c r="B186" s="6">
        <v>2021</v>
      </c>
      <c r="C186" s="8" t="s">
        <v>171</v>
      </c>
      <c r="D186" s="7" t="s">
        <v>10</v>
      </c>
      <c r="E186" s="17">
        <v>0.21971908462213405</v>
      </c>
    </row>
    <row r="187" spans="1:5" x14ac:dyDescent="0.35">
      <c r="A187" s="16">
        <v>183</v>
      </c>
      <c r="B187" s="6">
        <v>2021</v>
      </c>
      <c r="C187" s="10" t="s">
        <v>114</v>
      </c>
      <c r="D187" s="7" t="s">
        <v>40</v>
      </c>
      <c r="E187" s="20">
        <v>1.5309339713499546</v>
      </c>
    </row>
    <row r="188" spans="1:5" x14ac:dyDescent="0.35">
      <c r="A188" s="15">
        <v>184</v>
      </c>
      <c r="B188" s="6">
        <v>2021</v>
      </c>
      <c r="C188" s="8" t="s">
        <v>138</v>
      </c>
      <c r="D188" s="7" t="s">
        <v>10</v>
      </c>
      <c r="E188" s="17">
        <v>0.15815032645218988</v>
      </c>
    </row>
    <row r="189" spans="1:5" x14ac:dyDescent="0.35">
      <c r="A189" s="16">
        <v>185</v>
      </c>
      <c r="B189" s="6">
        <v>2021</v>
      </c>
      <c r="C189" s="7" t="s">
        <v>58</v>
      </c>
      <c r="D189" s="7" t="s">
        <v>10</v>
      </c>
      <c r="E189" s="19">
        <v>2.1708772330419412</v>
      </c>
    </row>
    <row r="190" spans="1:5" x14ac:dyDescent="0.35">
      <c r="A190" s="15">
        <v>186</v>
      </c>
      <c r="B190" s="6">
        <v>2021</v>
      </c>
      <c r="C190" s="9" t="s">
        <v>172</v>
      </c>
      <c r="D190" s="7" t="s">
        <v>40</v>
      </c>
      <c r="E190" s="18">
        <v>0.76717001483915304</v>
      </c>
    </row>
    <row r="191" spans="1:5" x14ac:dyDescent="0.35">
      <c r="A191" s="16">
        <v>187</v>
      </c>
      <c r="B191" s="6">
        <v>2021</v>
      </c>
      <c r="C191" s="10" t="s">
        <v>114</v>
      </c>
      <c r="D191" s="7" t="s">
        <v>40</v>
      </c>
      <c r="E191" s="20">
        <v>4.0394915439591088</v>
      </c>
    </row>
    <row r="192" spans="1:5" x14ac:dyDescent="0.35">
      <c r="A192" s="15">
        <v>188</v>
      </c>
      <c r="B192" s="6">
        <v>2021</v>
      </c>
      <c r="C192" s="8" t="s">
        <v>112</v>
      </c>
      <c r="D192" s="7" t="s">
        <v>10</v>
      </c>
      <c r="E192" s="20">
        <v>1.3691676690082963</v>
      </c>
    </row>
    <row r="193" spans="1:5" x14ac:dyDescent="0.35">
      <c r="A193" s="16">
        <v>189</v>
      </c>
      <c r="B193" s="6">
        <v>2021</v>
      </c>
      <c r="C193" s="7" t="s">
        <v>112</v>
      </c>
      <c r="D193" s="7" t="s">
        <v>10</v>
      </c>
      <c r="E193" s="19">
        <v>2.1497702711322013</v>
      </c>
    </row>
    <row r="194" spans="1:5" x14ac:dyDescent="0.35">
      <c r="A194" s="15">
        <v>190</v>
      </c>
      <c r="B194" s="6">
        <v>2021</v>
      </c>
      <c r="C194" s="9" t="s">
        <v>114</v>
      </c>
      <c r="D194" s="7" t="s">
        <v>40</v>
      </c>
      <c r="E194" s="19">
        <v>11.731901557324999</v>
      </c>
    </row>
    <row r="195" spans="1:5" x14ac:dyDescent="0.35">
      <c r="A195" s="16">
        <v>191</v>
      </c>
      <c r="B195" s="6">
        <v>2021</v>
      </c>
      <c r="C195" s="10" t="s">
        <v>173</v>
      </c>
      <c r="D195" s="8" t="s">
        <v>5</v>
      </c>
      <c r="E195" s="19">
        <v>2.4857363679752713</v>
      </c>
    </row>
    <row r="196" spans="1:5" x14ac:dyDescent="0.35">
      <c r="A196" s="15">
        <v>192</v>
      </c>
      <c r="B196" s="6">
        <v>2021</v>
      </c>
      <c r="C196" s="9" t="s">
        <v>20</v>
      </c>
      <c r="D196" s="8" t="s">
        <v>5</v>
      </c>
      <c r="E196" s="20">
        <v>11.109331451051151</v>
      </c>
    </row>
    <row r="197" spans="1:5" x14ac:dyDescent="0.35">
      <c r="A197" s="16">
        <v>193</v>
      </c>
      <c r="B197" s="6">
        <v>2021</v>
      </c>
      <c r="C197" s="10" t="s">
        <v>174</v>
      </c>
      <c r="D197" s="8" t="s">
        <v>5</v>
      </c>
      <c r="E197" s="19">
        <v>1.3670176065865141</v>
      </c>
    </row>
    <row r="198" spans="1:5" x14ac:dyDescent="0.35">
      <c r="A198" s="15">
        <v>194</v>
      </c>
      <c r="B198" s="6">
        <v>2021</v>
      </c>
      <c r="C198" s="9" t="s">
        <v>114</v>
      </c>
      <c r="D198" s="7" t="s">
        <v>40</v>
      </c>
      <c r="E198" s="20">
        <v>1.7789785615807494</v>
      </c>
    </row>
    <row r="199" spans="1:5" x14ac:dyDescent="0.35">
      <c r="A199" s="16">
        <v>195</v>
      </c>
      <c r="B199" s="6">
        <v>2021</v>
      </c>
      <c r="C199" s="10" t="s">
        <v>175</v>
      </c>
      <c r="D199" s="8" t="s">
        <v>5</v>
      </c>
      <c r="E199" s="17">
        <v>0.46405732105402231</v>
      </c>
    </row>
    <row r="200" spans="1:5" x14ac:dyDescent="0.35">
      <c r="A200" s="15">
        <v>196</v>
      </c>
      <c r="B200" s="6">
        <v>2021</v>
      </c>
      <c r="C200" s="8" t="s">
        <v>111</v>
      </c>
      <c r="D200" s="7" t="s">
        <v>10</v>
      </c>
      <c r="E200" s="17">
        <v>0.39883183607003625</v>
      </c>
    </row>
    <row r="201" spans="1:5" x14ac:dyDescent="0.35">
      <c r="A201" s="16">
        <v>197</v>
      </c>
      <c r="B201" s="6">
        <v>2021</v>
      </c>
      <c r="C201" s="7" t="s">
        <v>176</v>
      </c>
      <c r="D201" s="7" t="s">
        <v>10</v>
      </c>
      <c r="E201" s="17">
        <v>0.20706238539869481</v>
      </c>
    </row>
    <row r="202" spans="1:5" x14ac:dyDescent="0.35">
      <c r="A202" s="15">
        <v>198</v>
      </c>
      <c r="B202" s="6">
        <v>2021</v>
      </c>
      <c r="C202" s="9" t="s">
        <v>177</v>
      </c>
      <c r="D202" s="8" t="s">
        <v>5</v>
      </c>
      <c r="E202" s="19">
        <v>7.1468484839815494</v>
      </c>
    </row>
    <row r="203" spans="1:5" x14ac:dyDescent="0.35">
      <c r="A203" s="16">
        <v>199</v>
      </c>
      <c r="B203" s="6">
        <v>2021</v>
      </c>
      <c r="C203" s="10" t="s">
        <v>178</v>
      </c>
      <c r="D203" s="8" t="s">
        <v>5</v>
      </c>
      <c r="E203" s="17">
        <v>0.39936150958527766</v>
      </c>
    </row>
    <row r="204" spans="1:5" x14ac:dyDescent="0.35">
      <c r="A204" s="15">
        <v>200</v>
      </c>
      <c r="B204" s="6">
        <v>2021</v>
      </c>
      <c r="C204" s="8" t="s">
        <v>157</v>
      </c>
      <c r="D204" s="7" t="s">
        <v>10</v>
      </c>
      <c r="E204" s="17">
        <v>0.60388993792730228</v>
      </c>
    </row>
    <row r="205" spans="1:5" x14ac:dyDescent="0.35">
      <c r="A205" s="16">
        <v>201</v>
      </c>
      <c r="B205" s="6">
        <v>2021</v>
      </c>
      <c r="C205" s="10" t="s">
        <v>20</v>
      </c>
      <c r="D205" s="8" t="s">
        <v>5</v>
      </c>
      <c r="E205" s="19">
        <v>8.3984598390492593</v>
      </c>
    </row>
    <row r="206" spans="1:5" x14ac:dyDescent="0.35">
      <c r="A206" s="15">
        <v>202</v>
      </c>
      <c r="B206" s="6">
        <v>2021</v>
      </c>
      <c r="C206" s="9" t="s">
        <v>179</v>
      </c>
      <c r="D206" s="8" t="s">
        <v>5</v>
      </c>
      <c r="E206" s="20">
        <v>4.0994675197797417</v>
      </c>
    </row>
    <row r="207" spans="1:5" x14ac:dyDescent="0.35">
      <c r="A207" s="16">
        <v>203</v>
      </c>
      <c r="B207" s="6">
        <v>2021</v>
      </c>
      <c r="C207" s="10" t="s">
        <v>180</v>
      </c>
      <c r="D207" s="8" t="s">
        <v>5</v>
      </c>
      <c r="E207" s="19">
        <v>2.1840941545990455</v>
      </c>
    </row>
    <row r="208" spans="1:5" x14ac:dyDescent="0.35">
      <c r="A208" s="15">
        <v>204</v>
      </c>
      <c r="B208" s="6">
        <v>2021</v>
      </c>
      <c r="C208" s="8" t="s">
        <v>112</v>
      </c>
      <c r="D208" s="7" t="s">
        <v>10</v>
      </c>
      <c r="E208" s="18">
        <v>0.29977820163744839</v>
      </c>
    </row>
    <row r="209" spans="1:5" x14ac:dyDescent="0.35">
      <c r="A209" s="16">
        <v>205</v>
      </c>
      <c r="B209" s="6">
        <v>2021</v>
      </c>
      <c r="C209" s="10" t="s">
        <v>181</v>
      </c>
      <c r="D209" s="8" t="s">
        <v>5</v>
      </c>
      <c r="E209" s="17">
        <v>0.87441668574750564</v>
      </c>
    </row>
    <row r="210" spans="1:5" x14ac:dyDescent="0.35">
      <c r="A210" s="15">
        <v>206</v>
      </c>
      <c r="B210" s="6">
        <v>2021</v>
      </c>
      <c r="C210" s="9" t="s">
        <v>116</v>
      </c>
      <c r="D210" s="7" t="s">
        <v>40</v>
      </c>
      <c r="E210" s="19">
        <v>6.8748505423613855</v>
      </c>
    </row>
    <row r="211" spans="1:5" x14ac:dyDescent="0.35">
      <c r="A211" s="16">
        <v>207</v>
      </c>
      <c r="B211" s="6">
        <v>2021</v>
      </c>
      <c r="C211" s="7" t="s">
        <v>111</v>
      </c>
      <c r="D211" s="7" t="s">
        <v>10</v>
      </c>
      <c r="E211" s="17">
        <v>0.32660397451738832</v>
      </c>
    </row>
    <row r="212" spans="1:5" x14ac:dyDescent="0.35">
      <c r="A212" s="15">
        <v>208</v>
      </c>
      <c r="B212" s="6">
        <v>2021</v>
      </c>
      <c r="C212" s="9" t="s">
        <v>158</v>
      </c>
      <c r="D212" s="8" t="s">
        <v>5</v>
      </c>
      <c r="E212" s="17">
        <v>1.2187035488236144</v>
      </c>
    </row>
    <row r="213" spans="1:5" x14ac:dyDescent="0.35">
      <c r="A213" s="16">
        <v>209</v>
      </c>
      <c r="B213" s="6">
        <v>2021</v>
      </c>
      <c r="C213" s="10" t="s">
        <v>182</v>
      </c>
      <c r="D213" s="8" t="s">
        <v>5</v>
      </c>
      <c r="E213" s="20">
        <v>1.3527367854447538</v>
      </c>
    </row>
    <row r="214" spans="1:5" x14ac:dyDescent="0.35">
      <c r="A214" s="15">
        <v>210</v>
      </c>
      <c r="B214" s="6">
        <v>2021</v>
      </c>
      <c r="C214" s="8" t="s">
        <v>183</v>
      </c>
      <c r="D214" s="7" t="s">
        <v>10</v>
      </c>
      <c r="E214" s="18">
        <v>0.75003009756938599</v>
      </c>
    </row>
    <row r="215" spans="1:5" x14ac:dyDescent="0.35">
      <c r="A215" s="16">
        <v>211</v>
      </c>
      <c r="B215" s="6">
        <v>2021</v>
      </c>
      <c r="C215" s="10" t="s">
        <v>184</v>
      </c>
      <c r="D215" s="8" t="s">
        <v>5</v>
      </c>
      <c r="E215" s="20">
        <v>3.0121856391280759</v>
      </c>
    </row>
    <row r="216" spans="1:5" x14ac:dyDescent="0.35">
      <c r="A216" s="15">
        <v>212</v>
      </c>
      <c r="B216" s="6">
        <v>2021</v>
      </c>
      <c r="C216" s="8" t="s">
        <v>185</v>
      </c>
      <c r="D216" s="7" t="s">
        <v>10</v>
      </c>
      <c r="E216" s="19">
        <v>1.7260015405056299</v>
      </c>
    </row>
    <row r="217" spans="1:5" x14ac:dyDescent="0.35">
      <c r="A217" s="16">
        <v>213</v>
      </c>
      <c r="B217" s="6">
        <v>2021</v>
      </c>
      <c r="C217" s="10" t="s">
        <v>186</v>
      </c>
      <c r="D217" s="8" t="s">
        <v>5</v>
      </c>
      <c r="E217" s="20">
        <v>17.627850036961721</v>
      </c>
    </row>
    <row r="218" spans="1:5" x14ac:dyDescent="0.35">
      <c r="A218" s="15">
        <v>214</v>
      </c>
      <c r="B218" s="6">
        <v>2021</v>
      </c>
      <c r="C218" s="9" t="s">
        <v>187</v>
      </c>
      <c r="D218" s="8" t="s">
        <v>5</v>
      </c>
      <c r="E218" s="18">
        <v>0.31728739860332927</v>
      </c>
    </row>
    <row r="219" spans="1:5" x14ac:dyDescent="0.35">
      <c r="A219" s="16">
        <v>215</v>
      </c>
      <c r="B219" s="6">
        <v>2021</v>
      </c>
      <c r="C219" s="10" t="s">
        <v>188</v>
      </c>
      <c r="D219" s="8" t="s">
        <v>5</v>
      </c>
      <c r="E219" s="20">
        <v>7.5091844332675262</v>
      </c>
    </row>
    <row r="220" spans="1:5" x14ac:dyDescent="0.35">
      <c r="A220" s="15">
        <v>216</v>
      </c>
      <c r="B220" s="6">
        <v>2021</v>
      </c>
      <c r="C220" s="8" t="s">
        <v>113</v>
      </c>
      <c r="D220" s="7" t="s">
        <v>10</v>
      </c>
      <c r="E220" s="20" t="s">
        <v>59</v>
      </c>
    </row>
    <row r="221" spans="1:5" x14ac:dyDescent="0.35">
      <c r="A221" s="16">
        <v>217</v>
      </c>
      <c r="B221" s="6">
        <v>2021</v>
      </c>
      <c r="C221" s="10" t="s">
        <v>189</v>
      </c>
      <c r="D221" s="8" t="s">
        <v>5</v>
      </c>
      <c r="E221" s="18">
        <v>0.96102591035042217</v>
      </c>
    </row>
    <row r="222" spans="1:5" x14ac:dyDescent="0.35">
      <c r="A222" s="15">
        <v>218</v>
      </c>
      <c r="B222" s="6">
        <v>2021</v>
      </c>
      <c r="C222" s="9" t="s">
        <v>190</v>
      </c>
      <c r="D222" s="8" t="s">
        <v>5</v>
      </c>
      <c r="E222" s="20">
        <v>1.5434603410697112</v>
      </c>
    </row>
    <row r="223" spans="1:5" x14ac:dyDescent="0.35">
      <c r="A223" s="16">
        <v>219</v>
      </c>
      <c r="B223" s="6">
        <v>2021</v>
      </c>
      <c r="C223" s="10" t="s">
        <v>191</v>
      </c>
      <c r="D223" s="8" t="s">
        <v>5</v>
      </c>
      <c r="E223" s="19" t="s">
        <v>59</v>
      </c>
    </row>
    <row r="224" spans="1:5" x14ac:dyDescent="0.35">
      <c r="A224" s="15">
        <v>220</v>
      </c>
      <c r="B224" s="6">
        <v>2021</v>
      </c>
      <c r="C224" s="9" t="s">
        <v>192</v>
      </c>
      <c r="D224" s="7" t="s">
        <v>40</v>
      </c>
      <c r="E224" s="20">
        <v>4.5979082923835914</v>
      </c>
    </row>
    <row r="225" spans="1:5" x14ac:dyDescent="0.35">
      <c r="A225" s="16">
        <v>221</v>
      </c>
      <c r="B225" s="6">
        <v>2021</v>
      </c>
      <c r="C225" s="10" t="s">
        <v>193</v>
      </c>
      <c r="D225" s="8" t="s">
        <v>5</v>
      </c>
      <c r="E225" s="20">
        <v>7.6906679269756211</v>
      </c>
    </row>
    <row r="226" spans="1:5" x14ac:dyDescent="0.35">
      <c r="A226" s="15">
        <v>222</v>
      </c>
      <c r="B226" s="6">
        <v>2021</v>
      </c>
      <c r="C226" s="9" t="s">
        <v>194</v>
      </c>
      <c r="D226" s="8" t="s">
        <v>5</v>
      </c>
      <c r="E226" s="19">
        <v>9.6650327066534558</v>
      </c>
    </row>
    <row r="227" spans="1:5" x14ac:dyDescent="0.35">
      <c r="A227" s="16">
        <v>223</v>
      </c>
      <c r="B227" s="6">
        <v>2021</v>
      </c>
      <c r="C227" s="10" t="s">
        <v>195</v>
      </c>
      <c r="D227" s="8" t="s">
        <v>5</v>
      </c>
      <c r="E227" s="20">
        <v>1.6472323580946979</v>
      </c>
    </row>
    <row r="228" spans="1:5" x14ac:dyDescent="0.35">
      <c r="A228" s="15">
        <v>224</v>
      </c>
      <c r="B228" s="6">
        <v>2021</v>
      </c>
      <c r="C228" s="9" t="s">
        <v>161</v>
      </c>
      <c r="D228" s="8" t="s">
        <v>5</v>
      </c>
      <c r="E228" s="18">
        <v>0.77779563092408388</v>
      </c>
    </row>
    <row r="229" spans="1:5" x14ac:dyDescent="0.35">
      <c r="A229" s="16">
        <v>225</v>
      </c>
      <c r="B229" s="6">
        <v>2021</v>
      </c>
      <c r="C229" s="10" t="s">
        <v>196</v>
      </c>
      <c r="D229" s="7" t="s">
        <v>40</v>
      </c>
      <c r="E229" s="18">
        <v>0.82916946365223509</v>
      </c>
    </row>
    <row r="230" spans="1:5" x14ac:dyDescent="0.35">
      <c r="A230" s="15">
        <v>226</v>
      </c>
      <c r="B230" s="6">
        <v>2021</v>
      </c>
      <c r="C230" s="9" t="s">
        <v>197</v>
      </c>
      <c r="D230" s="7" t="s">
        <v>40</v>
      </c>
      <c r="E230" s="20">
        <v>3.1333600825625858</v>
      </c>
    </row>
    <row r="231" spans="1:5" x14ac:dyDescent="0.35">
      <c r="A231" s="16">
        <v>227</v>
      </c>
      <c r="B231" s="6">
        <v>2021</v>
      </c>
      <c r="C231" s="10" t="s">
        <v>198</v>
      </c>
      <c r="D231" s="7" t="s">
        <v>40</v>
      </c>
      <c r="E231" s="19">
        <v>5.8646504364306598</v>
      </c>
    </row>
    <row r="232" spans="1:5" x14ac:dyDescent="0.35">
      <c r="A232" s="15">
        <v>228</v>
      </c>
      <c r="B232" s="6">
        <v>2021</v>
      </c>
      <c r="C232" s="8" t="s">
        <v>111</v>
      </c>
      <c r="D232" s="7" t="s">
        <v>10</v>
      </c>
      <c r="E232" s="20" t="s">
        <v>59</v>
      </c>
    </row>
    <row r="233" spans="1:5" x14ac:dyDescent="0.35">
      <c r="A233" s="16">
        <v>229</v>
      </c>
      <c r="B233" s="6">
        <v>2021</v>
      </c>
      <c r="C233" s="7" t="s">
        <v>199</v>
      </c>
      <c r="D233" s="7" t="s">
        <v>10</v>
      </c>
      <c r="E233" s="18">
        <v>0.18522874482174673</v>
      </c>
    </row>
    <row r="234" spans="1:5" x14ac:dyDescent="0.35">
      <c r="A234" s="15">
        <v>230</v>
      </c>
      <c r="B234" s="6">
        <v>2021</v>
      </c>
      <c r="C234" s="8" t="s">
        <v>200</v>
      </c>
      <c r="D234" s="7" t="s">
        <v>10</v>
      </c>
      <c r="E234" s="20">
        <v>1.3229998940179382</v>
      </c>
    </row>
    <row r="235" spans="1:5" x14ac:dyDescent="0.35">
      <c r="A235" s="16">
        <v>231</v>
      </c>
      <c r="B235" s="6">
        <v>2021</v>
      </c>
      <c r="C235" s="10" t="s">
        <v>116</v>
      </c>
      <c r="D235" s="7" t="s">
        <v>40</v>
      </c>
      <c r="E235" s="20">
        <v>1.8994986457211647</v>
      </c>
    </row>
    <row r="236" spans="1:5" x14ac:dyDescent="0.35">
      <c r="A236" s="15">
        <v>232</v>
      </c>
      <c r="B236" s="6">
        <v>2021</v>
      </c>
      <c r="C236" s="9" t="s">
        <v>201</v>
      </c>
      <c r="D236" s="8" t="s">
        <v>5</v>
      </c>
      <c r="E236" s="20">
        <v>2.353380259935725</v>
      </c>
    </row>
    <row r="237" spans="1:5" x14ac:dyDescent="0.35">
      <c r="A237" s="16">
        <v>233</v>
      </c>
      <c r="B237" s="6">
        <v>2021</v>
      </c>
      <c r="C237" s="7" t="s">
        <v>202</v>
      </c>
      <c r="D237" s="7" t="s">
        <v>10</v>
      </c>
      <c r="E237" s="18">
        <v>0.66291461177839661</v>
      </c>
    </row>
    <row r="238" spans="1:5" x14ac:dyDescent="0.35">
      <c r="A238" s="15">
        <v>234</v>
      </c>
      <c r="B238" s="6">
        <v>2021</v>
      </c>
      <c r="C238" s="8" t="s">
        <v>203</v>
      </c>
      <c r="D238" s="7" t="s">
        <v>10</v>
      </c>
      <c r="E238" s="20">
        <v>1.5082269140515359</v>
      </c>
    </row>
    <row r="239" spans="1:5" x14ac:dyDescent="0.35">
      <c r="A239" s="16">
        <v>235</v>
      </c>
      <c r="B239" s="6">
        <v>2021</v>
      </c>
      <c r="C239" s="7" t="s">
        <v>204</v>
      </c>
      <c r="D239" s="7" t="s">
        <v>10</v>
      </c>
      <c r="E239" s="19">
        <v>1.9882036821027789</v>
      </c>
    </row>
    <row r="240" spans="1:5" x14ac:dyDescent="0.35">
      <c r="A240" s="15">
        <v>236</v>
      </c>
      <c r="B240" s="6">
        <v>2021</v>
      </c>
      <c r="C240" s="9" t="s">
        <v>116</v>
      </c>
      <c r="D240" s="7" t="s">
        <v>40</v>
      </c>
      <c r="E240" s="19">
        <v>2.9053001047029081</v>
      </c>
    </row>
    <row r="241" spans="1:5" x14ac:dyDescent="0.35">
      <c r="A241" s="16">
        <v>237</v>
      </c>
      <c r="B241" s="6">
        <v>2021</v>
      </c>
      <c r="C241" s="10" t="s">
        <v>115</v>
      </c>
      <c r="D241" s="7" t="s">
        <v>40</v>
      </c>
      <c r="E241" s="17">
        <v>0.44070004927493522</v>
      </c>
    </row>
    <row r="242" spans="1:5" x14ac:dyDescent="0.35">
      <c r="A242" s="15">
        <v>238</v>
      </c>
      <c r="B242" s="6">
        <v>2021</v>
      </c>
      <c r="C242" s="9" t="s">
        <v>205</v>
      </c>
      <c r="D242" s="7" t="s">
        <v>40</v>
      </c>
      <c r="E242" s="18">
        <v>1.1875591224194624</v>
      </c>
    </row>
    <row r="243" spans="1:5" x14ac:dyDescent="0.35">
      <c r="A243" s="16">
        <v>239</v>
      </c>
      <c r="B243" s="6">
        <v>2021</v>
      </c>
      <c r="C243" s="7" t="s">
        <v>113</v>
      </c>
      <c r="D243" s="7" t="s">
        <v>10</v>
      </c>
      <c r="E243" s="19" t="s">
        <v>59</v>
      </c>
    </row>
    <row r="244" spans="1:5" x14ac:dyDescent="0.35">
      <c r="A244" s="15">
        <v>240</v>
      </c>
      <c r="B244" s="6">
        <v>2021</v>
      </c>
      <c r="C244" s="8" t="s">
        <v>9</v>
      </c>
      <c r="D244" s="7" t="s">
        <v>10</v>
      </c>
      <c r="E244" s="20">
        <v>2.9872989387149058</v>
      </c>
    </row>
    <row r="245" spans="1:5" x14ac:dyDescent="0.35">
      <c r="A245" s="16">
        <v>241</v>
      </c>
      <c r="B245" s="6">
        <v>2021</v>
      </c>
      <c r="C245" s="10" t="s">
        <v>114</v>
      </c>
      <c r="D245" s="7" t="s">
        <v>40</v>
      </c>
      <c r="E245" s="20">
        <v>2.3722951107783783</v>
      </c>
    </row>
    <row r="246" spans="1:5" x14ac:dyDescent="0.35">
      <c r="A246" s="15">
        <v>242</v>
      </c>
      <c r="B246" s="6">
        <v>2021</v>
      </c>
      <c r="C246" s="8" t="s">
        <v>112</v>
      </c>
      <c r="D246" s="7" t="s">
        <v>10</v>
      </c>
      <c r="E246" s="18">
        <v>0.87069922471753336</v>
      </c>
    </row>
    <row r="247" spans="1:5" x14ac:dyDescent="0.35">
      <c r="A247" s="16">
        <v>243</v>
      </c>
      <c r="B247" s="6">
        <v>2021</v>
      </c>
      <c r="C247" s="7" t="s">
        <v>111</v>
      </c>
      <c r="D247" s="7" t="s">
        <v>10</v>
      </c>
      <c r="E247" s="17">
        <v>0.23939409726593297</v>
      </c>
    </row>
    <row r="248" spans="1:5" x14ac:dyDescent="0.35">
      <c r="A248" s="15">
        <v>244</v>
      </c>
      <c r="B248" s="6">
        <v>2021</v>
      </c>
      <c r="C248" s="9" t="s">
        <v>206</v>
      </c>
      <c r="D248" s="7" t="s">
        <v>40</v>
      </c>
      <c r="E248" s="19">
        <v>1.4869873828743221</v>
      </c>
    </row>
    <row r="249" spans="1:5" x14ac:dyDescent="0.35">
      <c r="A249" s="16">
        <v>245</v>
      </c>
      <c r="B249" s="6">
        <v>2021</v>
      </c>
      <c r="C249" s="10" t="s">
        <v>114</v>
      </c>
      <c r="D249" s="7" t="s">
        <v>40</v>
      </c>
      <c r="E249" s="20">
        <v>9.8040070885795121</v>
      </c>
    </row>
    <row r="250" spans="1:5" x14ac:dyDescent="0.35">
      <c r="A250" s="15">
        <v>246</v>
      </c>
      <c r="B250" s="6">
        <v>2021</v>
      </c>
      <c r="C250" s="9" t="s">
        <v>207</v>
      </c>
      <c r="D250" s="7" t="s">
        <v>40</v>
      </c>
      <c r="E250" s="18">
        <v>0.70684997028167729</v>
      </c>
    </row>
    <row r="251" spans="1:5" x14ac:dyDescent="0.35">
      <c r="A251" s="16">
        <v>247</v>
      </c>
      <c r="B251" s="6">
        <v>2021</v>
      </c>
      <c r="C251" s="7" t="s">
        <v>112</v>
      </c>
      <c r="D251" s="7" t="s">
        <v>10</v>
      </c>
      <c r="E251" s="19">
        <v>2.4342287002180969</v>
      </c>
    </row>
    <row r="252" spans="1:5" x14ac:dyDescent="0.35">
      <c r="A252" s="15">
        <v>248</v>
      </c>
      <c r="B252" s="6">
        <v>2021</v>
      </c>
      <c r="C252" s="9" t="s">
        <v>359</v>
      </c>
      <c r="D252" s="8" t="s">
        <v>5</v>
      </c>
      <c r="E252" s="20">
        <v>1.9704674531549033</v>
      </c>
    </row>
    <row r="253" spans="1:5" x14ac:dyDescent="0.35">
      <c r="A253" s="16">
        <v>249</v>
      </c>
      <c r="B253" s="6">
        <v>2021</v>
      </c>
      <c r="C253" s="7" t="s">
        <v>208</v>
      </c>
      <c r="D253" s="7" t="s">
        <v>10</v>
      </c>
      <c r="E253" s="17">
        <v>0.56576954864348017</v>
      </c>
    </row>
    <row r="254" spans="1:5" x14ac:dyDescent="0.35">
      <c r="A254" s="15">
        <v>250</v>
      </c>
      <c r="B254" s="6">
        <v>2021</v>
      </c>
      <c r="C254" s="8" t="s">
        <v>209</v>
      </c>
      <c r="D254" s="7" t="s">
        <v>10</v>
      </c>
      <c r="E254" s="19">
        <v>2.6358853783995797</v>
      </c>
    </row>
    <row r="255" spans="1:5" x14ac:dyDescent="0.35">
      <c r="A255" s="15">
        <v>251</v>
      </c>
      <c r="B255" s="6">
        <v>2022</v>
      </c>
      <c r="C255" s="9" t="s">
        <v>116</v>
      </c>
      <c r="D255" s="7" t="s">
        <v>40</v>
      </c>
      <c r="E255" s="20">
        <v>5.7355830882754697</v>
      </c>
    </row>
    <row r="256" spans="1:5" x14ac:dyDescent="0.35">
      <c r="A256" s="16">
        <v>252</v>
      </c>
      <c r="B256" s="6">
        <v>2022</v>
      </c>
      <c r="C256" s="7" t="s">
        <v>35</v>
      </c>
      <c r="D256" s="7" t="s">
        <v>10</v>
      </c>
      <c r="E256" s="18">
        <v>0.35976495005802867</v>
      </c>
    </row>
    <row r="257" spans="1:5" x14ac:dyDescent="0.35">
      <c r="A257" s="16">
        <v>253</v>
      </c>
      <c r="B257" s="6">
        <v>2022</v>
      </c>
      <c r="C257" s="10" t="s">
        <v>210</v>
      </c>
      <c r="D257" s="7" t="s">
        <v>40</v>
      </c>
      <c r="E257" s="19">
        <v>1.7320041596562108</v>
      </c>
    </row>
    <row r="258" spans="1:5" x14ac:dyDescent="0.35">
      <c r="A258" s="15">
        <v>254</v>
      </c>
      <c r="B258" s="6">
        <v>2022</v>
      </c>
      <c r="C258" s="8" t="s">
        <v>211</v>
      </c>
      <c r="D258" s="7" t="s">
        <v>10</v>
      </c>
      <c r="E258" s="20" t="s">
        <v>59</v>
      </c>
    </row>
    <row r="259" spans="1:5" x14ac:dyDescent="0.35">
      <c r="A259" s="16">
        <v>255</v>
      </c>
      <c r="B259" s="6">
        <v>2022</v>
      </c>
      <c r="C259" s="7" t="s">
        <v>212</v>
      </c>
      <c r="D259" s="7" t="s">
        <v>10</v>
      </c>
      <c r="E259" s="19" t="s">
        <v>59</v>
      </c>
    </row>
    <row r="260" spans="1:5" x14ac:dyDescent="0.35">
      <c r="A260" s="16">
        <v>256</v>
      </c>
      <c r="B260" s="6">
        <v>2022</v>
      </c>
      <c r="C260" s="10" t="s">
        <v>213</v>
      </c>
      <c r="D260" s="8" t="s">
        <v>5</v>
      </c>
      <c r="E260" s="19">
        <v>6.6552534156089003</v>
      </c>
    </row>
    <row r="261" spans="1:5" x14ac:dyDescent="0.35">
      <c r="A261" s="15">
        <v>257</v>
      </c>
      <c r="B261" s="6">
        <v>2022</v>
      </c>
      <c r="C261" s="9" t="s">
        <v>150</v>
      </c>
      <c r="D261" s="8" t="s">
        <v>5</v>
      </c>
      <c r="E261" s="20">
        <v>4.7499577069625474</v>
      </c>
    </row>
    <row r="262" spans="1:5" x14ac:dyDescent="0.35">
      <c r="A262" s="16">
        <v>258</v>
      </c>
      <c r="B262" s="6">
        <v>2022</v>
      </c>
      <c r="C262" s="10" t="s">
        <v>214</v>
      </c>
      <c r="D262" s="8" t="s">
        <v>5</v>
      </c>
      <c r="E262" s="19">
        <v>3.3822718085056032</v>
      </c>
    </row>
    <row r="263" spans="1:5" x14ac:dyDescent="0.35">
      <c r="A263" s="15">
        <v>259</v>
      </c>
      <c r="B263" s="6">
        <v>2022</v>
      </c>
      <c r="C263" s="9" t="s">
        <v>215</v>
      </c>
      <c r="D263" s="8" t="s">
        <v>5</v>
      </c>
      <c r="E263" s="17">
        <v>1.2674999178136446</v>
      </c>
    </row>
    <row r="264" spans="1:5" x14ac:dyDescent="0.35">
      <c r="A264" s="16">
        <v>260</v>
      </c>
      <c r="B264" s="6">
        <v>2022</v>
      </c>
      <c r="C264" s="10" t="s">
        <v>117</v>
      </c>
      <c r="D264" s="8" t="s">
        <v>5</v>
      </c>
      <c r="E264" s="18">
        <v>0.51807489810322471</v>
      </c>
    </row>
    <row r="265" spans="1:5" x14ac:dyDescent="0.35">
      <c r="A265" s="15">
        <v>261</v>
      </c>
      <c r="B265" s="6">
        <v>2022</v>
      </c>
      <c r="C265" s="9" t="s">
        <v>216</v>
      </c>
      <c r="D265" s="8" t="s">
        <v>5</v>
      </c>
      <c r="E265" s="20">
        <v>3.2197965197962244</v>
      </c>
    </row>
    <row r="266" spans="1:5" x14ac:dyDescent="0.35">
      <c r="A266" s="16">
        <v>262</v>
      </c>
      <c r="B266" s="6">
        <v>2022</v>
      </c>
      <c r="C266" s="10" t="s">
        <v>217</v>
      </c>
      <c r="D266" s="8" t="s">
        <v>5</v>
      </c>
      <c r="E266" s="18">
        <v>0.99503819803877258</v>
      </c>
    </row>
    <row r="267" spans="1:5" x14ac:dyDescent="0.35">
      <c r="A267" s="15">
        <v>263</v>
      </c>
      <c r="B267" s="6">
        <v>2022</v>
      </c>
      <c r="C267" s="9" t="s">
        <v>218</v>
      </c>
      <c r="D267" s="8" t="s">
        <v>5</v>
      </c>
      <c r="E267" s="20">
        <v>2.310442808916926</v>
      </c>
    </row>
    <row r="268" spans="1:5" x14ac:dyDescent="0.35">
      <c r="A268" s="15">
        <v>264</v>
      </c>
      <c r="B268" s="6">
        <v>2022</v>
      </c>
      <c r="C268" s="8" t="s">
        <v>212</v>
      </c>
      <c r="D268" s="7" t="s">
        <v>10</v>
      </c>
      <c r="E268" s="17">
        <v>0.43071623753408295</v>
      </c>
    </row>
    <row r="269" spans="1:5" x14ac:dyDescent="0.35">
      <c r="A269" s="16">
        <v>265</v>
      </c>
      <c r="B269" s="6">
        <v>2022</v>
      </c>
      <c r="C269" s="10" t="s">
        <v>219</v>
      </c>
      <c r="D269" s="8" t="s">
        <v>5</v>
      </c>
      <c r="E269" s="19">
        <v>1.6977952629715722</v>
      </c>
    </row>
    <row r="270" spans="1:5" x14ac:dyDescent="0.35">
      <c r="A270" s="15">
        <v>266</v>
      </c>
      <c r="B270" s="6">
        <v>2022</v>
      </c>
      <c r="C270" s="9" t="s">
        <v>220</v>
      </c>
      <c r="D270" s="8" t="s">
        <v>5</v>
      </c>
      <c r="E270" s="20">
        <v>6.0591278444121821</v>
      </c>
    </row>
    <row r="271" spans="1:5" x14ac:dyDescent="0.35">
      <c r="A271" s="16">
        <v>267</v>
      </c>
      <c r="B271" s="6">
        <v>2022</v>
      </c>
      <c r="C271" s="10" t="s">
        <v>221</v>
      </c>
      <c r="D271" s="8" t="s">
        <v>5</v>
      </c>
      <c r="E271" s="19">
        <v>3.1302134190671649</v>
      </c>
    </row>
    <row r="272" spans="1:5" x14ac:dyDescent="0.35">
      <c r="A272" s="15">
        <v>268</v>
      </c>
      <c r="B272" s="6">
        <v>2022</v>
      </c>
      <c r="C272" s="9" t="s">
        <v>222</v>
      </c>
      <c r="D272" s="8" t="s">
        <v>5</v>
      </c>
      <c r="E272" s="20">
        <v>2.4343192646496199</v>
      </c>
    </row>
    <row r="273" spans="1:5" x14ac:dyDescent="0.35">
      <c r="A273" s="16">
        <v>269</v>
      </c>
      <c r="B273" s="6">
        <v>2022</v>
      </c>
      <c r="C273" s="10" t="s">
        <v>223</v>
      </c>
      <c r="D273" s="8" t="s">
        <v>5</v>
      </c>
      <c r="E273" s="19">
        <v>4.8353775776915136</v>
      </c>
    </row>
    <row r="274" spans="1:5" x14ac:dyDescent="0.35">
      <c r="A274" s="15">
        <v>270</v>
      </c>
      <c r="B274" s="6">
        <v>2022</v>
      </c>
      <c r="C274" s="9" t="s">
        <v>224</v>
      </c>
      <c r="D274" s="8" t="s">
        <v>5</v>
      </c>
      <c r="E274" s="20">
        <v>2.9498496531795011</v>
      </c>
    </row>
    <row r="275" spans="1:5" x14ac:dyDescent="0.35">
      <c r="A275" s="16">
        <v>271</v>
      </c>
      <c r="B275" s="6">
        <v>2022</v>
      </c>
      <c r="C275" s="10" t="s">
        <v>225</v>
      </c>
      <c r="D275" s="8" t="s">
        <v>5</v>
      </c>
      <c r="E275" s="19">
        <v>7.5053643174180804</v>
      </c>
    </row>
    <row r="276" spans="1:5" x14ac:dyDescent="0.35">
      <c r="A276" s="15">
        <v>272</v>
      </c>
      <c r="B276" s="6">
        <v>2022</v>
      </c>
      <c r="C276" s="9" t="s">
        <v>226</v>
      </c>
      <c r="D276" s="7" t="s">
        <v>40</v>
      </c>
      <c r="E276" s="20">
        <v>2.6184346573118704</v>
      </c>
    </row>
    <row r="277" spans="1:5" x14ac:dyDescent="0.35">
      <c r="A277" s="15">
        <v>273</v>
      </c>
      <c r="B277" s="6">
        <v>2022</v>
      </c>
      <c r="C277" s="9" t="s">
        <v>227</v>
      </c>
      <c r="D277" s="8" t="s">
        <v>5</v>
      </c>
      <c r="E277" s="20">
        <v>2.0704539933025163</v>
      </c>
    </row>
    <row r="278" spans="1:5" x14ac:dyDescent="0.35">
      <c r="A278" s="16">
        <v>274</v>
      </c>
      <c r="B278" s="6">
        <v>2022</v>
      </c>
      <c r="C278" s="10" t="s">
        <v>228</v>
      </c>
      <c r="D278" s="8" t="s">
        <v>5</v>
      </c>
      <c r="E278" s="19">
        <v>4.1159800994099474</v>
      </c>
    </row>
    <row r="279" spans="1:5" x14ac:dyDescent="0.35">
      <c r="A279" s="15">
        <v>275</v>
      </c>
      <c r="B279" s="6">
        <v>2022</v>
      </c>
      <c r="C279" s="9" t="s">
        <v>229</v>
      </c>
      <c r="D279" s="8" t="s">
        <v>5</v>
      </c>
      <c r="E279" s="20">
        <v>1.8264746087427384</v>
      </c>
    </row>
    <row r="280" spans="1:5" x14ac:dyDescent="0.35">
      <c r="A280" s="16">
        <v>276</v>
      </c>
      <c r="B280" s="6">
        <v>2022</v>
      </c>
      <c r="C280" s="10" t="s">
        <v>230</v>
      </c>
      <c r="D280" s="8" t="s">
        <v>5</v>
      </c>
      <c r="E280" s="19">
        <v>2.6957912511518027</v>
      </c>
    </row>
    <row r="281" spans="1:5" x14ac:dyDescent="0.35">
      <c r="A281" s="15">
        <v>277</v>
      </c>
      <c r="B281" s="6">
        <v>2022</v>
      </c>
      <c r="C281" s="9" t="s">
        <v>231</v>
      </c>
      <c r="D281" s="8" t="s">
        <v>5</v>
      </c>
      <c r="E281" s="20">
        <v>4.2388134605845007</v>
      </c>
    </row>
    <row r="282" spans="1:5" x14ac:dyDescent="0.35">
      <c r="A282" s="16">
        <v>278</v>
      </c>
      <c r="B282" s="6">
        <v>2022</v>
      </c>
      <c r="C282" s="10" t="s">
        <v>232</v>
      </c>
      <c r="D282" s="8" t="s">
        <v>5</v>
      </c>
      <c r="E282" s="19">
        <v>5.8774946344156351</v>
      </c>
    </row>
    <row r="283" spans="1:5" x14ac:dyDescent="0.35">
      <c r="A283" s="16">
        <v>279</v>
      </c>
      <c r="B283" s="6">
        <v>2022</v>
      </c>
      <c r="C283" s="7" t="s">
        <v>209</v>
      </c>
      <c r="D283" s="7" t="s">
        <v>10</v>
      </c>
      <c r="E283" s="18">
        <v>1.2005544412335398</v>
      </c>
    </row>
    <row r="284" spans="1:5" x14ac:dyDescent="0.35">
      <c r="A284" s="16">
        <v>280</v>
      </c>
      <c r="B284" s="6">
        <v>2022</v>
      </c>
      <c r="C284" s="10" t="s">
        <v>115</v>
      </c>
      <c r="D284" s="7" t="s">
        <v>40</v>
      </c>
      <c r="E284" s="18">
        <v>0.5946334720609745</v>
      </c>
    </row>
    <row r="285" spans="1:5" x14ac:dyDescent="0.35">
      <c r="A285" s="15">
        <v>281</v>
      </c>
      <c r="B285" s="6">
        <v>2022</v>
      </c>
      <c r="C285" s="8" t="s">
        <v>202</v>
      </c>
      <c r="D285" s="7" t="s">
        <v>10</v>
      </c>
      <c r="E285" s="20">
        <v>1.7618463401577398</v>
      </c>
    </row>
    <row r="286" spans="1:5" x14ac:dyDescent="0.35">
      <c r="A286" s="15">
        <v>282</v>
      </c>
      <c r="B286" s="6">
        <v>2022</v>
      </c>
      <c r="C286" s="9" t="s">
        <v>233</v>
      </c>
      <c r="D286" s="7" t="s">
        <v>40</v>
      </c>
      <c r="E286" s="17">
        <v>0.49305066115860796</v>
      </c>
    </row>
    <row r="287" spans="1:5" x14ac:dyDescent="0.35">
      <c r="A287" s="16">
        <v>283</v>
      </c>
      <c r="B287" s="6">
        <v>2022</v>
      </c>
      <c r="C287" s="7" t="s">
        <v>234</v>
      </c>
      <c r="D287" s="7" t="s">
        <v>10</v>
      </c>
      <c r="E287" s="17">
        <v>0.35843937509323687</v>
      </c>
    </row>
    <row r="288" spans="1:5" x14ac:dyDescent="0.35">
      <c r="A288" s="15">
        <v>284</v>
      </c>
      <c r="B288" s="6">
        <v>2022</v>
      </c>
      <c r="C288" s="9" t="s">
        <v>235</v>
      </c>
      <c r="D288" s="8" t="s">
        <v>5</v>
      </c>
      <c r="E288" s="20">
        <v>1.7995908641189202</v>
      </c>
    </row>
    <row r="289" spans="1:5" x14ac:dyDescent="0.35">
      <c r="A289" s="16">
        <v>285</v>
      </c>
      <c r="B289" s="6">
        <v>2022</v>
      </c>
      <c r="C289" s="10" t="s">
        <v>236</v>
      </c>
      <c r="D289" s="8" t="s">
        <v>5</v>
      </c>
      <c r="E289" s="19">
        <v>6.4175518803140008</v>
      </c>
    </row>
    <row r="290" spans="1:5" x14ac:dyDescent="0.35">
      <c r="A290" s="16">
        <v>286</v>
      </c>
      <c r="B290" s="6">
        <v>2022</v>
      </c>
      <c r="C290" s="10" t="s">
        <v>237</v>
      </c>
      <c r="D290" s="7" t="s">
        <v>40</v>
      </c>
      <c r="E290" s="19">
        <v>7.2361141815087366</v>
      </c>
    </row>
    <row r="291" spans="1:5" x14ac:dyDescent="0.35">
      <c r="A291" s="15">
        <v>287</v>
      </c>
      <c r="B291" s="6">
        <v>2022</v>
      </c>
      <c r="C291" s="8" t="s">
        <v>238</v>
      </c>
      <c r="D291" s="7" t="s">
        <v>10</v>
      </c>
      <c r="E291" s="17">
        <v>0.26766302550411991</v>
      </c>
    </row>
    <row r="292" spans="1:5" x14ac:dyDescent="0.35">
      <c r="A292" s="16">
        <v>288</v>
      </c>
      <c r="B292" s="6">
        <v>2022</v>
      </c>
      <c r="C292" s="7" t="s">
        <v>9</v>
      </c>
      <c r="D292" s="7" t="s">
        <v>10</v>
      </c>
      <c r="E292" s="19">
        <v>8.2252968393778065</v>
      </c>
    </row>
    <row r="293" spans="1:5" x14ac:dyDescent="0.35">
      <c r="A293" s="15">
        <v>289</v>
      </c>
      <c r="B293" s="6">
        <v>2022</v>
      </c>
      <c r="C293" s="8" t="s">
        <v>200</v>
      </c>
      <c r="D293" s="7" t="s">
        <v>10</v>
      </c>
      <c r="E293" s="20">
        <v>1.5268123011626216</v>
      </c>
    </row>
    <row r="294" spans="1:5" x14ac:dyDescent="0.35">
      <c r="A294" s="15">
        <v>290</v>
      </c>
      <c r="B294" s="6">
        <v>2022</v>
      </c>
      <c r="C294" s="9" t="s">
        <v>239</v>
      </c>
      <c r="D294" s="8" t="s">
        <v>5</v>
      </c>
      <c r="E294" s="17">
        <v>0.88589218692205374</v>
      </c>
    </row>
    <row r="295" spans="1:5" x14ac:dyDescent="0.35">
      <c r="A295" s="15">
        <v>291</v>
      </c>
      <c r="B295" s="6">
        <v>2022</v>
      </c>
      <c r="C295" s="9" t="s">
        <v>240</v>
      </c>
      <c r="D295" s="7" t="s">
        <v>40</v>
      </c>
      <c r="E295" s="20">
        <v>12.91285940892341</v>
      </c>
    </row>
    <row r="296" spans="1:5" x14ac:dyDescent="0.35">
      <c r="A296" s="16">
        <v>292</v>
      </c>
      <c r="B296" s="6">
        <v>2022</v>
      </c>
      <c r="C296" s="7" t="s">
        <v>241</v>
      </c>
      <c r="D296" s="7" t="s">
        <v>10</v>
      </c>
      <c r="E296" s="18">
        <v>0.41089640978344827</v>
      </c>
    </row>
    <row r="297" spans="1:5" x14ac:dyDescent="0.35">
      <c r="A297" s="15">
        <v>293</v>
      </c>
      <c r="B297" s="6">
        <v>2022</v>
      </c>
      <c r="C297" s="8" t="s">
        <v>366</v>
      </c>
      <c r="D297" s="7" t="s">
        <v>10</v>
      </c>
      <c r="E297" s="17">
        <v>0.54144123506619346</v>
      </c>
    </row>
    <row r="298" spans="1:5" x14ac:dyDescent="0.35">
      <c r="A298" s="15">
        <v>294</v>
      </c>
      <c r="B298" s="6">
        <v>2022</v>
      </c>
      <c r="C298" s="9" t="s">
        <v>242</v>
      </c>
      <c r="D298" s="8" t="s">
        <v>382</v>
      </c>
      <c r="E298" s="17">
        <v>0.63998342062884417</v>
      </c>
    </row>
    <row r="299" spans="1:5" x14ac:dyDescent="0.35">
      <c r="A299" s="16">
        <v>295</v>
      </c>
      <c r="B299" s="6">
        <v>2022</v>
      </c>
      <c r="C299" s="7" t="s">
        <v>112</v>
      </c>
      <c r="D299" s="7" t="s">
        <v>10</v>
      </c>
      <c r="E299" s="19">
        <v>1.7929466969499552</v>
      </c>
    </row>
    <row r="300" spans="1:5" x14ac:dyDescent="0.35">
      <c r="A300" s="16">
        <v>296</v>
      </c>
      <c r="B300" s="6">
        <v>2022</v>
      </c>
      <c r="C300" s="10" t="s">
        <v>243</v>
      </c>
      <c r="D300" s="7" t="s">
        <v>40</v>
      </c>
      <c r="E300" s="19">
        <v>9.4288488591754369</v>
      </c>
    </row>
    <row r="301" spans="1:5" x14ac:dyDescent="0.35">
      <c r="A301" s="16">
        <v>297</v>
      </c>
      <c r="B301" s="6">
        <v>2022</v>
      </c>
      <c r="C301" s="10" t="s">
        <v>244</v>
      </c>
      <c r="D301" s="8" t="s">
        <v>5</v>
      </c>
      <c r="E301" s="18">
        <v>0.39781752037936202</v>
      </c>
    </row>
    <row r="302" spans="1:5" x14ac:dyDescent="0.35">
      <c r="A302" s="15">
        <v>298</v>
      </c>
      <c r="B302" s="6">
        <v>2022</v>
      </c>
      <c r="C302" s="8" t="s">
        <v>245</v>
      </c>
      <c r="D302" s="7" t="s">
        <v>10</v>
      </c>
      <c r="E302" s="17">
        <v>0.22059186730029179</v>
      </c>
    </row>
    <row r="303" spans="1:5" x14ac:dyDescent="0.35">
      <c r="A303" s="15">
        <v>299</v>
      </c>
      <c r="B303" s="6">
        <v>2022</v>
      </c>
      <c r="C303" s="8" t="s">
        <v>246</v>
      </c>
      <c r="D303" s="7" t="s">
        <v>10</v>
      </c>
      <c r="E303" s="17">
        <v>0.53347396844871331</v>
      </c>
    </row>
    <row r="304" spans="1:5" x14ac:dyDescent="0.35">
      <c r="A304" s="15">
        <v>300</v>
      </c>
      <c r="B304" s="6">
        <v>2022</v>
      </c>
      <c r="C304" s="9" t="s">
        <v>205</v>
      </c>
      <c r="D304" s="7" t="s">
        <v>40</v>
      </c>
      <c r="E304" s="20">
        <v>1.8737951294772301</v>
      </c>
    </row>
    <row r="305" spans="1:5" x14ac:dyDescent="0.35">
      <c r="A305" s="16">
        <v>301</v>
      </c>
      <c r="B305" s="6">
        <v>2022</v>
      </c>
      <c r="C305" s="10" t="s">
        <v>114</v>
      </c>
      <c r="D305" s="7" t="s">
        <v>40</v>
      </c>
      <c r="E305" s="19">
        <v>23.728083108035719</v>
      </c>
    </row>
    <row r="306" spans="1:5" x14ac:dyDescent="0.35">
      <c r="A306" s="16">
        <v>302</v>
      </c>
      <c r="B306" s="6">
        <v>2022</v>
      </c>
      <c r="C306" s="7" t="s">
        <v>247</v>
      </c>
      <c r="D306" s="7" t="s">
        <v>10</v>
      </c>
      <c r="E306" s="18">
        <v>0.28775698930745497</v>
      </c>
    </row>
    <row r="307" spans="1:5" x14ac:dyDescent="0.35">
      <c r="A307" s="16">
        <v>303</v>
      </c>
      <c r="B307" s="6">
        <v>2022</v>
      </c>
      <c r="C307" s="10" t="s">
        <v>331</v>
      </c>
      <c r="D307" s="8" t="s">
        <v>5</v>
      </c>
      <c r="E307" s="18">
        <v>0.59963069873746211</v>
      </c>
    </row>
    <row r="308" spans="1:5" x14ac:dyDescent="0.35">
      <c r="A308" s="15">
        <v>304</v>
      </c>
      <c r="B308" s="6">
        <v>2022</v>
      </c>
      <c r="C308" s="9" t="s">
        <v>248</v>
      </c>
      <c r="D308" s="8" t="s">
        <v>5</v>
      </c>
      <c r="E308" s="20">
        <v>1.4735142920654425</v>
      </c>
    </row>
    <row r="309" spans="1:5" x14ac:dyDescent="0.35">
      <c r="A309" s="16">
        <v>305</v>
      </c>
      <c r="B309" s="6">
        <v>2022</v>
      </c>
      <c r="C309" s="10" t="s">
        <v>249</v>
      </c>
      <c r="D309" s="8" t="s">
        <v>5</v>
      </c>
      <c r="E309" s="18">
        <v>1.2455956442275213</v>
      </c>
    </row>
    <row r="310" spans="1:5" x14ac:dyDescent="0.35">
      <c r="A310" s="15">
        <v>306</v>
      </c>
      <c r="B310" s="6">
        <v>2022</v>
      </c>
      <c r="C310" s="9" t="s">
        <v>250</v>
      </c>
      <c r="D310" s="8" t="s">
        <v>5</v>
      </c>
      <c r="E310" s="20">
        <v>5.9542445793669403</v>
      </c>
    </row>
    <row r="311" spans="1:5" x14ac:dyDescent="0.35">
      <c r="A311" s="15">
        <v>307</v>
      </c>
      <c r="B311" s="6">
        <v>2022</v>
      </c>
      <c r="C311" s="8" t="s">
        <v>113</v>
      </c>
      <c r="D311" s="7" t="s">
        <v>10</v>
      </c>
      <c r="E311" s="18">
        <v>0.20912415429481263</v>
      </c>
    </row>
    <row r="312" spans="1:5" x14ac:dyDescent="0.35">
      <c r="A312" s="16">
        <v>308</v>
      </c>
      <c r="B312" s="6">
        <v>2022</v>
      </c>
      <c r="C312" s="7" t="s">
        <v>111</v>
      </c>
      <c r="D312" s="7" t="s">
        <v>10</v>
      </c>
      <c r="E312" s="17">
        <v>0.16776998608858718</v>
      </c>
    </row>
    <row r="313" spans="1:5" x14ac:dyDescent="0.35">
      <c r="A313" s="16">
        <v>309</v>
      </c>
      <c r="B313" s="6">
        <v>2022</v>
      </c>
      <c r="C313" s="10" t="s">
        <v>251</v>
      </c>
      <c r="D313" s="8" t="s">
        <v>5</v>
      </c>
      <c r="E313" s="19">
        <v>4.834398764091727</v>
      </c>
    </row>
    <row r="314" spans="1:5" x14ac:dyDescent="0.35">
      <c r="A314" s="15">
        <v>310</v>
      </c>
      <c r="B314" s="6">
        <v>2022</v>
      </c>
      <c r="C314" s="8" t="s">
        <v>212</v>
      </c>
      <c r="D314" s="7" t="s">
        <v>10</v>
      </c>
      <c r="E314" s="17">
        <v>0.19783134755219073</v>
      </c>
    </row>
    <row r="315" spans="1:5" x14ac:dyDescent="0.35">
      <c r="A315" s="15">
        <v>311</v>
      </c>
      <c r="B315" s="6">
        <v>2022</v>
      </c>
      <c r="C315" s="9" t="s">
        <v>252</v>
      </c>
      <c r="D315" s="8" t="s">
        <v>5</v>
      </c>
      <c r="E315" s="20">
        <v>3.6806797217234171</v>
      </c>
    </row>
    <row r="316" spans="1:5" x14ac:dyDescent="0.35">
      <c r="A316" s="16">
        <v>312</v>
      </c>
      <c r="B316" s="6">
        <v>2022</v>
      </c>
      <c r="C316" s="7" t="s">
        <v>58</v>
      </c>
      <c r="D316" s="7" t="s">
        <v>10</v>
      </c>
      <c r="E316" s="19">
        <v>2.9748755821539681</v>
      </c>
    </row>
    <row r="317" spans="1:5" x14ac:dyDescent="0.35">
      <c r="A317" s="15">
        <v>313</v>
      </c>
      <c r="B317" s="6">
        <v>2022</v>
      </c>
      <c r="C317" s="9" t="s">
        <v>253</v>
      </c>
      <c r="D317" s="8" t="s">
        <v>5</v>
      </c>
      <c r="E317" s="20">
        <v>1.8626621145854851</v>
      </c>
    </row>
    <row r="318" spans="1:5" x14ac:dyDescent="0.35">
      <c r="A318" s="16">
        <v>314</v>
      </c>
      <c r="B318" s="6">
        <v>2022</v>
      </c>
      <c r="C318" s="10" t="s">
        <v>254</v>
      </c>
      <c r="D318" s="8" t="s">
        <v>5</v>
      </c>
      <c r="E318" s="19">
        <v>12.605139946885288</v>
      </c>
    </row>
    <row r="319" spans="1:5" x14ac:dyDescent="0.35">
      <c r="A319" s="16">
        <v>315</v>
      </c>
      <c r="B319" s="6">
        <v>2022</v>
      </c>
      <c r="C319" s="7" t="s">
        <v>255</v>
      </c>
      <c r="D319" s="7" t="s">
        <v>10</v>
      </c>
      <c r="E319" s="18">
        <v>0.22437034749584323</v>
      </c>
    </row>
    <row r="320" spans="1:5" x14ac:dyDescent="0.35">
      <c r="A320" s="15">
        <v>316</v>
      </c>
      <c r="B320" s="6">
        <v>2022</v>
      </c>
      <c r="C320" s="9" t="s">
        <v>116</v>
      </c>
      <c r="D320" s="7" t="s">
        <v>40</v>
      </c>
      <c r="E320" s="20">
        <v>5.3677824141900849</v>
      </c>
    </row>
    <row r="321" spans="1:5" x14ac:dyDescent="0.35">
      <c r="A321" s="16">
        <v>317</v>
      </c>
      <c r="B321" s="6">
        <v>2022</v>
      </c>
      <c r="C321" s="10" t="s">
        <v>206</v>
      </c>
      <c r="D321" s="7" t="s">
        <v>40</v>
      </c>
      <c r="E321" s="18">
        <v>0.44442587076773077</v>
      </c>
    </row>
    <row r="322" spans="1:5" x14ac:dyDescent="0.35">
      <c r="A322" s="15">
        <v>318</v>
      </c>
      <c r="B322" s="6">
        <v>2022</v>
      </c>
      <c r="C322" s="9" t="s">
        <v>256</v>
      </c>
      <c r="D322" s="8" t="s">
        <v>5</v>
      </c>
      <c r="E322" s="17">
        <v>0.38724977874646843</v>
      </c>
    </row>
    <row r="323" spans="1:5" x14ac:dyDescent="0.35">
      <c r="A323" s="15">
        <v>319</v>
      </c>
      <c r="B323" s="6">
        <v>2022</v>
      </c>
      <c r="C323" s="8" t="s">
        <v>157</v>
      </c>
      <c r="D323" s="7" t="s">
        <v>10</v>
      </c>
      <c r="E323" s="20">
        <v>1.7974010407548322</v>
      </c>
    </row>
    <row r="324" spans="1:5" x14ac:dyDescent="0.35">
      <c r="A324" s="16">
        <v>320</v>
      </c>
      <c r="B324" s="6">
        <v>2022</v>
      </c>
      <c r="C324" s="10" t="s">
        <v>257</v>
      </c>
      <c r="D324" s="8" t="s">
        <v>5</v>
      </c>
      <c r="E324" s="18">
        <v>0.84729324624472191</v>
      </c>
    </row>
    <row r="325" spans="1:5" x14ac:dyDescent="0.35">
      <c r="A325" s="15">
        <v>321</v>
      </c>
      <c r="B325" s="6">
        <v>2022</v>
      </c>
      <c r="C325" s="9" t="s">
        <v>258</v>
      </c>
      <c r="D325" s="8" t="s">
        <v>5</v>
      </c>
      <c r="E325" s="20">
        <v>8.0971623729138233</v>
      </c>
    </row>
    <row r="326" spans="1:5" x14ac:dyDescent="0.35">
      <c r="A326" s="16">
        <v>322</v>
      </c>
      <c r="B326" s="6">
        <v>2022</v>
      </c>
      <c r="C326" s="10" t="s">
        <v>259</v>
      </c>
      <c r="D326" s="8" t="s">
        <v>5</v>
      </c>
      <c r="E326" s="19">
        <v>2.0460238208959929</v>
      </c>
    </row>
    <row r="327" spans="1:5" x14ac:dyDescent="0.35">
      <c r="A327" s="15">
        <v>323</v>
      </c>
      <c r="B327" s="6">
        <v>2022</v>
      </c>
      <c r="C327" s="9" t="s">
        <v>192</v>
      </c>
      <c r="D327" s="7" t="s">
        <v>40</v>
      </c>
      <c r="E327" s="20">
        <v>1.7078736616483168</v>
      </c>
    </row>
    <row r="328" spans="1:5" x14ac:dyDescent="0.35">
      <c r="A328" s="15">
        <v>324</v>
      </c>
      <c r="B328" s="6">
        <v>2022</v>
      </c>
      <c r="C328" s="9" t="s">
        <v>365</v>
      </c>
      <c r="D328" s="8" t="s">
        <v>5</v>
      </c>
      <c r="E328" s="17">
        <v>0.6489664262401672</v>
      </c>
    </row>
    <row r="329" spans="1:5" x14ac:dyDescent="0.35">
      <c r="A329" s="16">
        <v>325</v>
      </c>
      <c r="B329" s="6">
        <v>2022</v>
      </c>
      <c r="C329" s="10" t="s">
        <v>260</v>
      </c>
      <c r="D329" s="8" t="s">
        <v>5</v>
      </c>
      <c r="E329" s="18">
        <v>0.68558824434410892</v>
      </c>
    </row>
    <row r="330" spans="1:5" x14ac:dyDescent="0.35">
      <c r="A330" s="15">
        <v>326</v>
      </c>
      <c r="B330" s="6">
        <v>2022</v>
      </c>
      <c r="C330" s="9" t="s">
        <v>261</v>
      </c>
      <c r="D330" s="8" t="s">
        <v>5</v>
      </c>
      <c r="E330" s="20">
        <v>3.2608246833218675</v>
      </c>
    </row>
    <row r="331" spans="1:5" x14ac:dyDescent="0.35">
      <c r="A331" s="16">
        <v>327</v>
      </c>
      <c r="B331" s="6">
        <v>2022</v>
      </c>
      <c r="C331" s="10" t="s">
        <v>262</v>
      </c>
      <c r="D331" s="8" t="s">
        <v>5</v>
      </c>
      <c r="E331" s="19">
        <v>3.1261724196940666</v>
      </c>
    </row>
    <row r="332" spans="1:5" x14ac:dyDescent="0.35">
      <c r="A332" s="15">
        <v>328</v>
      </c>
      <c r="B332" s="6">
        <v>2022</v>
      </c>
      <c r="C332" s="9" t="s">
        <v>263</v>
      </c>
      <c r="D332" s="8" t="s">
        <v>5</v>
      </c>
      <c r="E332" s="20">
        <v>4.5996349824525193</v>
      </c>
    </row>
    <row r="333" spans="1:5" x14ac:dyDescent="0.35">
      <c r="A333" s="16">
        <v>329</v>
      </c>
      <c r="B333" s="6">
        <v>2022</v>
      </c>
      <c r="C333" s="10" t="s">
        <v>264</v>
      </c>
      <c r="D333" s="8" t="s">
        <v>5</v>
      </c>
      <c r="E333" s="19">
        <v>3.0476328951720468</v>
      </c>
    </row>
    <row r="334" spans="1:5" x14ac:dyDescent="0.35">
      <c r="A334" s="15">
        <v>330</v>
      </c>
      <c r="B334" s="6">
        <v>2022</v>
      </c>
      <c r="C334" s="9" t="s">
        <v>265</v>
      </c>
      <c r="D334" s="8" t="s">
        <v>5</v>
      </c>
      <c r="E334" s="20">
        <v>2.4375555272802787</v>
      </c>
    </row>
    <row r="335" spans="1:5" x14ac:dyDescent="0.35">
      <c r="A335" s="16">
        <v>331</v>
      </c>
      <c r="B335" s="6">
        <v>2022</v>
      </c>
      <c r="C335" s="10" t="s">
        <v>266</v>
      </c>
      <c r="D335" s="8" t="s">
        <v>5</v>
      </c>
      <c r="E335" s="19">
        <v>4.2684236901993762</v>
      </c>
    </row>
    <row r="336" spans="1:5" x14ac:dyDescent="0.35">
      <c r="A336" s="15">
        <v>332</v>
      </c>
      <c r="B336" s="6">
        <v>2022</v>
      </c>
      <c r="C336" s="9" t="s">
        <v>267</v>
      </c>
      <c r="D336" s="8" t="s">
        <v>5</v>
      </c>
      <c r="E336" s="20">
        <v>11.8490608969432</v>
      </c>
    </row>
    <row r="337" spans="1:5" x14ac:dyDescent="0.35">
      <c r="A337" s="16">
        <v>333</v>
      </c>
      <c r="B337" s="6">
        <v>2022</v>
      </c>
      <c r="C337" s="10" t="s">
        <v>268</v>
      </c>
      <c r="D337" s="8" t="s">
        <v>5</v>
      </c>
      <c r="E337" s="19">
        <v>15.453965260848474</v>
      </c>
    </row>
    <row r="338" spans="1:5" x14ac:dyDescent="0.35">
      <c r="A338" s="15">
        <v>334</v>
      </c>
      <c r="B338" s="6">
        <v>2022</v>
      </c>
      <c r="C338" s="9" t="s">
        <v>269</v>
      </c>
      <c r="D338" s="8" t="s">
        <v>5</v>
      </c>
      <c r="E338" s="20">
        <v>3.9653043059788278</v>
      </c>
    </row>
    <row r="339" spans="1:5" x14ac:dyDescent="0.35">
      <c r="A339" s="16">
        <v>335</v>
      </c>
      <c r="B339" s="6">
        <v>2022</v>
      </c>
      <c r="C339" s="10" t="s">
        <v>270</v>
      </c>
      <c r="D339" s="8" t="s">
        <v>5</v>
      </c>
      <c r="E339" s="19">
        <v>4.6739555408164879</v>
      </c>
    </row>
    <row r="340" spans="1:5" x14ac:dyDescent="0.35">
      <c r="A340" s="15">
        <v>336</v>
      </c>
      <c r="B340" s="6">
        <v>2022</v>
      </c>
      <c r="C340" s="9" t="s">
        <v>360</v>
      </c>
      <c r="D340" s="8" t="s">
        <v>5</v>
      </c>
      <c r="E340" s="20">
        <v>14.233713533965975</v>
      </c>
    </row>
    <row r="341" spans="1:5" ht="16.5" x14ac:dyDescent="0.35">
      <c r="A341" s="16">
        <v>337</v>
      </c>
      <c r="B341" s="6">
        <v>2022</v>
      </c>
      <c r="C341" s="10" t="s">
        <v>271</v>
      </c>
      <c r="D341" s="8" t="s">
        <v>383</v>
      </c>
      <c r="E341" s="18">
        <v>0.22238746689774938</v>
      </c>
    </row>
    <row r="342" spans="1:5" x14ac:dyDescent="0.35">
      <c r="A342" s="15">
        <v>338</v>
      </c>
      <c r="B342" s="6">
        <v>2022</v>
      </c>
      <c r="C342" s="9" t="s">
        <v>273</v>
      </c>
      <c r="D342" s="8" t="s">
        <v>272</v>
      </c>
      <c r="E342" s="20" t="s">
        <v>59</v>
      </c>
    </row>
    <row r="343" spans="1:5" x14ac:dyDescent="0.35">
      <c r="A343" s="16">
        <v>339</v>
      </c>
      <c r="B343" s="6">
        <v>2022</v>
      </c>
      <c r="C343" s="10" t="s">
        <v>274</v>
      </c>
      <c r="D343" s="8" t="s">
        <v>272</v>
      </c>
      <c r="E343" s="18">
        <v>0.92740224156349593</v>
      </c>
    </row>
    <row r="344" spans="1:5" x14ac:dyDescent="0.35">
      <c r="A344" s="15">
        <v>340</v>
      </c>
      <c r="B344" s="6">
        <v>2022</v>
      </c>
      <c r="C344" s="9" t="s">
        <v>275</v>
      </c>
      <c r="D344" s="8" t="s">
        <v>272</v>
      </c>
      <c r="E344" s="20">
        <v>1.6711892789419567</v>
      </c>
    </row>
    <row r="345" spans="1:5" x14ac:dyDescent="0.35">
      <c r="A345" s="16">
        <v>341</v>
      </c>
      <c r="B345" s="6">
        <v>2022</v>
      </c>
      <c r="C345" s="10" t="s">
        <v>276</v>
      </c>
      <c r="D345" s="8" t="s">
        <v>5</v>
      </c>
      <c r="E345" s="19">
        <v>4.0516505824819831</v>
      </c>
    </row>
    <row r="346" spans="1:5" x14ac:dyDescent="0.35">
      <c r="A346" s="16">
        <v>342</v>
      </c>
      <c r="B346" s="6">
        <v>2022</v>
      </c>
      <c r="C346" s="10" t="s">
        <v>277</v>
      </c>
      <c r="D346" s="8" t="s">
        <v>272</v>
      </c>
      <c r="E346" s="19" t="s">
        <v>59</v>
      </c>
    </row>
    <row r="347" spans="1:5" x14ac:dyDescent="0.35">
      <c r="A347" s="15">
        <v>343</v>
      </c>
      <c r="B347" s="6">
        <v>2022</v>
      </c>
      <c r="C347" s="9" t="s">
        <v>278</v>
      </c>
      <c r="D347" s="8" t="s">
        <v>272</v>
      </c>
      <c r="E347" s="20" t="s">
        <v>59</v>
      </c>
    </row>
    <row r="348" spans="1:5" x14ac:dyDescent="0.35">
      <c r="A348" s="16">
        <v>344</v>
      </c>
      <c r="B348" s="6">
        <v>2022</v>
      </c>
      <c r="C348" s="10" t="s">
        <v>279</v>
      </c>
      <c r="D348" s="8" t="s">
        <v>272</v>
      </c>
      <c r="E348" s="18">
        <v>0.45393902559593391</v>
      </c>
    </row>
    <row r="349" spans="1:5" x14ac:dyDescent="0.35">
      <c r="A349" s="16">
        <v>345</v>
      </c>
      <c r="B349" s="6">
        <v>2022</v>
      </c>
      <c r="C349" s="8" t="s">
        <v>114</v>
      </c>
      <c r="D349" s="8" t="s">
        <v>40</v>
      </c>
      <c r="E349" s="20">
        <v>19.913017522899001</v>
      </c>
    </row>
    <row r="350" spans="1:5" x14ac:dyDescent="0.35">
      <c r="A350" s="16">
        <v>346</v>
      </c>
      <c r="B350" s="6">
        <v>2022</v>
      </c>
      <c r="C350" s="8" t="s">
        <v>112</v>
      </c>
      <c r="D350" s="8" t="s">
        <v>10</v>
      </c>
      <c r="E350" s="20">
        <v>1.9775879361271935</v>
      </c>
    </row>
    <row r="351" spans="1:5" x14ac:dyDescent="0.35">
      <c r="A351" s="16">
        <v>347</v>
      </c>
      <c r="B351" s="6">
        <v>2022</v>
      </c>
      <c r="C351" s="8" t="s">
        <v>113</v>
      </c>
      <c r="D351" s="8" t="s">
        <v>10</v>
      </c>
      <c r="E351" s="17">
        <v>0.20357344840438885</v>
      </c>
    </row>
    <row r="352" spans="1:5" x14ac:dyDescent="0.35">
      <c r="A352" s="16">
        <v>348</v>
      </c>
      <c r="B352" s="6">
        <v>2022</v>
      </c>
      <c r="C352" s="8" t="s">
        <v>205</v>
      </c>
      <c r="D352" s="8" t="s">
        <v>40</v>
      </c>
      <c r="E352" s="17">
        <v>1.0879755481224369</v>
      </c>
    </row>
    <row r="353" spans="1:5" x14ac:dyDescent="0.35">
      <c r="A353" s="16">
        <v>349</v>
      </c>
      <c r="B353" s="6">
        <v>2022</v>
      </c>
      <c r="C353" s="8" t="s">
        <v>82</v>
      </c>
      <c r="D353" s="8" t="s">
        <v>10</v>
      </c>
      <c r="E353" s="17">
        <v>0.84682476358188929</v>
      </c>
    </row>
    <row r="354" spans="1:5" x14ac:dyDescent="0.35">
      <c r="A354" s="16">
        <v>350</v>
      </c>
      <c r="B354" s="6">
        <v>2022</v>
      </c>
      <c r="C354" s="8" t="s">
        <v>111</v>
      </c>
      <c r="D354" s="8" t="s">
        <v>10</v>
      </c>
      <c r="E354" s="17">
        <v>0.18982078511520545</v>
      </c>
    </row>
    <row r="355" spans="1:5" x14ac:dyDescent="0.35">
      <c r="A355" s="16">
        <v>351</v>
      </c>
      <c r="B355" s="6">
        <v>2022</v>
      </c>
      <c r="C355" s="8" t="s">
        <v>281</v>
      </c>
      <c r="D355" s="8" t="s">
        <v>5</v>
      </c>
      <c r="E355" s="20">
        <v>1.4355293545871348</v>
      </c>
    </row>
    <row r="356" spans="1:5" x14ac:dyDescent="0.35">
      <c r="A356" s="16">
        <v>352</v>
      </c>
      <c r="B356" s="6">
        <v>2022</v>
      </c>
      <c r="C356" s="8" t="s">
        <v>205</v>
      </c>
      <c r="D356" s="8" t="s">
        <v>40</v>
      </c>
      <c r="E356" s="17">
        <v>0.93216206663239054</v>
      </c>
    </row>
    <row r="357" spans="1:5" x14ac:dyDescent="0.35">
      <c r="A357" s="16">
        <v>353</v>
      </c>
      <c r="B357" s="6">
        <v>2022</v>
      </c>
      <c r="C357" s="8" t="s">
        <v>337</v>
      </c>
      <c r="D357" s="8" t="s">
        <v>10</v>
      </c>
      <c r="E357" s="17">
        <v>0.76688709875789174</v>
      </c>
    </row>
    <row r="358" spans="1:5" x14ac:dyDescent="0.35">
      <c r="A358" s="16">
        <v>354</v>
      </c>
      <c r="B358" s="6">
        <v>2022</v>
      </c>
      <c r="C358" s="8" t="s">
        <v>112</v>
      </c>
      <c r="D358" s="8" t="s">
        <v>10</v>
      </c>
      <c r="E358" s="20">
        <v>2.6283856071888803</v>
      </c>
    </row>
    <row r="359" spans="1:5" x14ac:dyDescent="0.35">
      <c r="A359" s="16">
        <v>355</v>
      </c>
      <c r="B359" s="6">
        <v>2022</v>
      </c>
      <c r="C359" s="8" t="s">
        <v>323</v>
      </c>
      <c r="D359" s="8" t="s">
        <v>382</v>
      </c>
      <c r="E359" s="17">
        <v>1.0153954727748742</v>
      </c>
    </row>
    <row r="360" spans="1:5" x14ac:dyDescent="0.35">
      <c r="A360" s="16">
        <v>356</v>
      </c>
      <c r="B360" s="6">
        <v>2022</v>
      </c>
      <c r="C360" s="8" t="s">
        <v>373</v>
      </c>
      <c r="D360" s="8" t="s">
        <v>5</v>
      </c>
      <c r="E360" s="20">
        <v>4.9969755311313451</v>
      </c>
    </row>
    <row r="361" spans="1:5" x14ac:dyDescent="0.35">
      <c r="A361" s="16">
        <v>357</v>
      </c>
      <c r="B361" s="6">
        <v>2022</v>
      </c>
      <c r="C361" s="8" t="s">
        <v>333</v>
      </c>
      <c r="D361" s="8" t="s">
        <v>5</v>
      </c>
      <c r="E361" s="20">
        <v>7.530046422041063</v>
      </c>
    </row>
    <row r="362" spans="1:5" x14ac:dyDescent="0.35">
      <c r="A362" s="16">
        <v>358</v>
      </c>
      <c r="B362" s="6">
        <v>2022</v>
      </c>
      <c r="C362" s="8" t="s">
        <v>326</v>
      </c>
      <c r="D362" s="8" t="s">
        <v>5</v>
      </c>
      <c r="E362" s="20">
        <v>3.4214833636817836</v>
      </c>
    </row>
    <row r="363" spans="1:5" x14ac:dyDescent="0.35">
      <c r="A363" s="16">
        <v>359</v>
      </c>
      <c r="B363" s="6">
        <v>2022</v>
      </c>
      <c r="C363" s="8" t="s">
        <v>113</v>
      </c>
      <c r="D363" s="8" t="s">
        <v>10</v>
      </c>
      <c r="E363" s="20" t="s">
        <v>59</v>
      </c>
    </row>
    <row r="364" spans="1:5" x14ac:dyDescent="0.35">
      <c r="A364" s="16">
        <v>360</v>
      </c>
      <c r="B364" s="6">
        <v>2022</v>
      </c>
      <c r="C364" s="8" t="s">
        <v>353</v>
      </c>
      <c r="D364" s="8" t="s">
        <v>5</v>
      </c>
      <c r="E364" s="17">
        <v>0.80697444483661895</v>
      </c>
    </row>
    <row r="365" spans="1:5" x14ac:dyDescent="0.35">
      <c r="A365" s="16">
        <v>361</v>
      </c>
      <c r="B365" s="6">
        <v>2022</v>
      </c>
      <c r="C365" s="8" t="s">
        <v>354</v>
      </c>
      <c r="D365" s="8" t="s">
        <v>40</v>
      </c>
      <c r="E365" s="20">
        <v>2.7481413759300595</v>
      </c>
    </row>
    <row r="366" spans="1:5" x14ac:dyDescent="0.35">
      <c r="A366" s="16">
        <v>362</v>
      </c>
      <c r="B366" s="6">
        <v>2022</v>
      </c>
      <c r="C366" s="8" t="s">
        <v>324</v>
      </c>
      <c r="D366" s="8" t="s">
        <v>382</v>
      </c>
      <c r="E366" s="17">
        <v>0.20907747195707557</v>
      </c>
    </row>
    <row r="367" spans="1:5" x14ac:dyDescent="0.35">
      <c r="A367" s="16">
        <v>363</v>
      </c>
      <c r="B367" s="6">
        <v>2022</v>
      </c>
      <c r="C367" s="8" t="s">
        <v>325</v>
      </c>
      <c r="D367" s="8" t="s">
        <v>382</v>
      </c>
      <c r="E367" s="17">
        <v>0.7980632225528479</v>
      </c>
    </row>
    <row r="368" spans="1:5" x14ac:dyDescent="0.35">
      <c r="A368" s="16">
        <v>364</v>
      </c>
      <c r="B368" s="6">
        <v>2022</v>
      </c>
      <c r="C368" s="8" t="s">
        <v>340</v>
      </c>
      <c r="D368" s="8" t="s">
        <v>5</v>
      </c>
      <c r="E368" s="17">
        <v>0.40271215114100822</v>
      </c>
    </row>
    <row r="369" spans="1:5" x14ac:dyDescent="0.35">
      <c r="A369" s="16">
        <v>365</v>
      </c>
      <c r="B369" s="6">
        <v>2022</v>
      </c>
      <c r="C369" s="8" t="s">
        <v>330</v>
      </c>
      <c r="D369" s="8" t="s">
        <v>382</v>
      </c>
      <c r="E369" s="20">
        <v>4.0367651634819666</v>
      </c>
    </row>
    <row r="370" spans="1:5" x14ac:dyDescent="0.35">
      <c r="A370" s="16">
        <v>366</v>
      </c>
      <c r="B370" s="6">
        <v>2022</v>
      </c>
      <c r="C370" s="8" t="s">
        <v>338</v>
      </c>
      <c r="D370" s="8" t="s">
        <v>5</v>
      </c>
      <c r="E370" s="20">
        <v>1.9932979256972987</v>
      </c>
    </row>
    <row r="371" spans="1:5" x14ac:dyDescent="0.35">
      <c r="A371" s="16">
        <v>367</v>
      </c>
      <c r="B371" s="6">
        <v>2022</v>
      </c>
      <c r="C371" s="8" t="s">
        <v>328</v>
      </c>
      <c r="D371" s="8" t="s">
        <v>5</v>
      </c>
      <c r="E371" s="20">
        <v>1.620440061792622</v>
      </c>
    </row>
    <row r="372" spans="1:5" x14ac:dyDescent="0.35">
      <c r="A372" s="16">
        <v>368</v>
      </c>
      <c r="B372" s="6">
        <v>2022</v>
      </c>
      <c r="C372" s="8" t="s">
        <v>232</v>
      </c>
      <c r="D372" s="8" t="s">
        <v>5</v>
      </c>
      <c r="E372" s="20">
        <v>7.6593681672873952</v>
      </c>
    </row>
    <row r="373" spans="1:5" x14ac:dyDescent="0.35">
      <c r="A373" s="16">
        <v>369</v>
      </c>
      <c r="B373" s="6">
        <v>2022</v>
      </c>
      <c r="C373" s="8" t="s">
        <v>329</v>
      </c>
      <c r="D373" s="8" t="s">
        <v>5</v>
      </c>
      <c r="E373" s="20">
        <v>4.1714110719613853</v>
      </c>
    </row>
    <row r="374" spans="1:5" x14ac:dyDescent="0.35">
      <c r="A374" s="16">
        <v>370</v>
      </c>
      <c r="B374" s="6">
        <v>2022</v>
      </c>
      <c r="C374" s="8" t="s">
        <v>19</v>
      </c>
      <c r="D374" s="8" t="s">
        <v>5</v>
      </c>
      <c r="E374" s="17">
        <v>1.0837217579599194</v>
      </c>
    </row>
    <row r="375" spans="1:5" x14ac:dyDescent="0.35">
      <c r="A375" s="16">
        <v>371</v>
      </c>
      <c r="B375" s="6">
        <v>2022</v>
      </c>
      <c r="C375" s="8" t="s">
        <v>357</v>
      </c>
      <c r="D375" s="8" t="s">
        <v>5</v>
      </c>
      <c r="E375" s="17">
        <v>1.1055832232779226</v>
      </c>
    </row>
    <row r="376" spans="1:5" x14ac:dyDescent="0.35">
      <c r="A376" s="16">
        <v>372</v>
      </c>
      <c r="B376" s="6">
        <v>2022</v>
      </c>
      <c r="C376" s="8" t="s">
        <v>344</v>
      </c>
      <c r="D376" s="8" t="s">
        <v>10</v>
      </c>
      <c r="E376" s="17">
        <v>0.34534780070446303</v>
      </c>
    </row>
    <row r="377" spans="1:5" x14ac:dyDescent="0.35">
      <c r="A377" s="16">
        <v>373</v>
      </c>
      <c r="B377" s="6">
        <v>2022</v>
      </c>
      <c r="C377" s="8" t="s">
        <v>111</v>
      </c>
      <c r="D377" s="8" t="s">
        <v>10</v>
      </c>
      <c r="E377" s="17">
        <v>0.42219690284270994</v>
      </c>
    </row>
    <row r="378" spans="1:5" x14ac:dyDescent="0.35">
      <c r="A378" s="16">
        <v>374</v>
      </c>
      <c r="B378" s="6">
        <v>2022</v>
      </c>
      <c r="C378" s="8" t="s">
        <v>245</v>
      </c>
      <c r="D378" s="8" t="s">
        <v>10</v>
      </c>
      <c r="E378" s="17">
        <v>0.44317862908638694</v>
      </c>
    </row>
    <row r="379" spans="1:5" x14ac:dyDescent="0.35">
      <c r="A379" s="16">
        <v>375</v>
      </c>
      <c r="B379" s="6">
        <v>2022</v>
      </c>
      <c r="C379" s="8" t="s">
        <v>334</v>
      </c>
      <c r="D379" s="8" t="s">
        <v>10</v>
      </c>
      <c r="E379" s="20">
        <v>2.9270451695541828</v>
      </c>
    </row>
    <row r="380" spans="1:5" x14ac:dyDescent="0.35">
      <c r="A380" s="16">
        <v>376</v>
      </c>
      <c r="B380" s="6">
        <v>2022</v>
      </c>
      <c r="C380" s="8" t="s">
        <v>348</v>
      </c>
      <c r="D380" s="8" t="s">
        <v>5</v>
      </c>
      <c r="E380" s="20">
        <v>1.7968205098443424</v>
      </c>
    </row>
    <row r="381" spans="1:5" x14ac:dyDescent="0.35">
      <c r="A381" s="16">
        <v>377</v>
      </c>
      <c r="B381" s="6">
        <v>2022</v>
      </c>
      <c r="C381" s="8" t="s">
        <v>282</v>
      </c>
      <c r="D381" s="8" t="s">
        <v>5</v>
      </c>
      <c r="E381" s="20">
        <v>15.94295116286575</v>
      </c>
    </row>
    <row r="382" spans="1:5" x14ac:dyDescent="0.35">
      <c r="A382" s="16">
        <v>378</v>
      </c>
      <c r="B382" s="6">
        <v>2022</v>
      </c>
      <c r="C382" s="8" t="s">
        <v>367</v>
      </c>
      <c r="D382" s="8" t="s">
        <v>5</v>
      </c>
      <c r="E382" s="20">
        <v>3.6773907368793681</v>
      </c>
    </row>
    <row r="383" spans="1:5" x14ac:dyDescent="0.35">
      <c r="A383" s="16">
        <v>379</v>
      </c>
      <c r="B383" s="6">
        <v>2022</v>
      </c>
      <c r="C383" s="8" t="s">
        <v>361</v>
      </c>
      <c r="D383" s="8" t="s">
        <v>40</v>
      </c>
      <c r="E383" s="20">
        <v>2.3484793632733201</v>
      </c>
    </row>
    <row r="384" spans="1:5" x14ac:dyDescent="0.35">
      <c r="A384" s="16">
        <v>380</v>
      </c>
      <c r="B384" s="6">
        <v>2022</v>
      </c>
      <c r="C384" s="8" t="s">
        <v>339</v>
      </c>
      <c r="D384" s="8" t="s">
        <v>5</v>
      </c>
      <c r="E384" s="17">
        <v>0.65137752322416409</v>
      </c>
    </row>
    <row r="385" spans="1:5" x14ac:dyDescent="0.35">
      <c r="A385" s="16">
        <v>381</v>
      </c>
      <c r="B385" s="6">
        <v>2022</v>
      </c>
      <c r="C385" s="8" t="s">
        <v>327</v>
      </c>
      <c r="D385" s="8" t="s">
        <v>5</v>
      </c>
      <c r="E385" s="17">
        <v>0.49222883965204023</v>
      </c>
    </row>
    <row r="386" spans="1:5" x14ac:dyDescent="0.35">
      <c r="A386" s="16">
        <v>382</v>
      </c>
      <c r="B386" s="6">
        <v>2022</v>
      </c>
      <c r="C386" s="8" t="s">
        <v>341</v>
      </c>
      <c r="D386" s="8" t="s">
        <v>5</v>
      </c>
      <c r="E386" s="17">
        <v>0.64376073647585208</v>
      </c>
    </row>
    <row r="387" spans="1:5" x14ac:dyDescent="0.35">
      <c r="A387" s="16">
        <v>383</v>
      </c>
      <c r="B387" s="6">
        <v>2022</v>
      </c>
      <c r="C387" s="8" t="s">
        <v>43</v>
      </c>
      <c r="D387" s="8" t="s">
        <v>5</v>
      </c>
      <c r="E387" s="17">
        <v>0.98198803583018734</v>
      </c>
    </row>
    <row r="388" spans="1:5" x14ac:dyDescent="0.35">
      <c r="A388" s="16">
        <v>384</v>
      </c>
      <c r="B388" s="6">
        <v>2022</v>
      </c>
      <c r="C388" s="8" t="s">
        <v>49</v>
      </c>
      <c r="D388" s="8" t="s">
        <v>5</v>
      </c>
      <c r="E388" s="17">
        <v>0.54718911251338098</v>
      </c>
    </row>
    <row r="389" spans="1:5" x14ac:dyDescent="0.35">
      <c r="A389" s="16">
        <v>385</v>
      </c>
      <c r="B389" s="6">
        <v>2022</v>
      </c>
      <c r="C389" s="8" t="s">
        <v>362</v>
      </c>
      <c r="D389" s="8" t="s">
        <v>5</v>
      </c>
      <c r="E389" s="17">
        <v>0.28177994922688843</v>
      </c>
    </row>
    <row r="390" spans="1:5" x14ac:dyDescent="0.35">
      <c r="A390" s="16">
        <v>386</v>
      </c>
      <c r="B390" s="6">
        <v>2022</v>
      </c>
      <c r="C390" s="8" t="s">
        <v>349</v>
      </c>
      <c r="D390" s="8" t="s">
        <v>5</v>
      </c>
      <c r="E390" s="20">
        <v>17.122543505431292</v>
      </c>
    </row>
    <row r="391" spans="1:5" x14ac:dyDescent="0.35">
      <c r="A391" s="16">
        <v>387</v>
      </c>
      <c r="B391" s="6">
        <v>2022</v>
      </c>
      <c r="C391" s="8" t="s">
        <v>283</v>
      </c>
      <c r="D391" s="8" t="s">
        <v>5</v>
      </c>
      <c r="E391" s="20">
        <v>2.2729770170694263</v>
      </c>
    </row>
    <row r="392" spans="1:5" x14ac:dyDescent="0.35">
      <c r="A392" s="16">
        <v>388</v>
      </c>
      <c r="B392" s="6">
        <v>2022</v>
      </c>
      <c r="C392" s="8" t="s">
        <v>368</v>
      </c>
      <c r="D392" s="8" t="s">
        <v>5</v>
      </c>
      <c r="E392" s="20">
        <v>4.226618536139771</v>
      </c>
    </row>
    <row r="393" spans="1:5" x14ac:dyDescent="0.35">
      <c r="A393" s="16">
        <v>389</v>
      </c>
      <c r="B393" s="6">
        <v>2022</v>
      </c>
      <c r="C393" s="8" t="s">
        <v>355</v>
      </c>
      <c r="D393" s="8" t="s">
        <v>5</v>
      </c>
      <c r="E393" s="20">
        <v>6.4687338616462648</v>
      </c>
    </row>
    <row r="394" spans="1:5" x14ac:dyDescent="0.35">
      <c r="A394" s="16">
        <v>390</v>
      </c>
      <c r="B394" s="6">
        <v>2022</v>
      </c>
      <c r="C394" s="8" t="s">
        <v>342</v>
      </c>
      <c r="D394" s="8" t="s">
        <v>5</v>
      </c>
      <c r="E394" s="17">
        <v>1.1918310629993507</v>
      </c>
    </row>
    <row r="395" spans="1:5" x14ac:dyDescent="0.35">
      <c r="A395" s="16">
        <v>391</v>
      </c>
      <c r="B395" s="6">
        <v>2022</v>
      </c>
      <c r="C395" s="8" t="s">
        <v>356</v>
      </c>
      <c r="D395" s="8" t="s">
        <v>5</v>
      </c>
      <c r="E395" s="20">
        <v>5.2203920637961234</v>
      </c>
    </row>
    <row r="396" spans="1:5" x14ac:dyDescent="0.35">
      <c r="A396" s="16">
        <v>392</v>
      </c>
      <c r="B396" s="6">
        <v>2022</v>
      </c>
      <c r="C396" s="8" t="s">
        <v>284</v>
      </c>
      <c r="D396" s="8" t="s">
        <v>5</v>
      </c>
      <c r="E396" s="20">
        <v>7.4528105378294747</v>
      </c>
    </row>
    <row r="397" spans="1:5" x14ac:dyDescent="0.35">
      <c r="A397" s="16">
        <v>393</v>
      </c>
      <c r="B397" s="6">
        <v>2022</v>
      </c>
      <c r="C397" s="8" t="s">
        <v>285</v>
      </c>
      <c r="D397" s="8" t="s">
        <v>5</v>
      </c>
      <c r="E397" s="20">
        <v>6.4654367152593002</v>
      </c>
    </row>
    <row r="398" spans="1:5" x14ac:dyDescent="0.35">
      <c r="A398" s="16">
        <v>394</v>
      </c>
      <c r="B398" s="6">
        <v>2022</v>
      </c>
      <c r="C398" s="8" t="s">
        <v>351</v>
      </c>
      <c r="D398" s="8" t="s">
        <v>5</v>
      </c>
      <c r="E398" s="20">
        <v>4.5515638889081549</v>
      </c>
    </row>
    <row r="399" spans="1:5" x14ac:dyDescent="0.35">
      <c r="A399" s="16">
        <v>395</v>
      </c>
      <c r="B399" s="6">
        <v>2022</v>
      </c>
      <c r="C399" s="8" t="s">
        <v>346</v>
      </c>
      <c r="D399" s="8" t="s">
        <v>5</v>
      </c>
      <c r="E399" s="17">
        <v>0.81811063088633906</v>
      </c>
    </row>
    <row r="400" spans="1:5" x14ac:dyDescent="0.35">
      <c r="A400" s="16">
        <v>396</v>
      </c>
      <c r="B400" s="6">
        <v>2022</v>
      </c>
      <c r="C400" s="8" t="s">
        <v>347</v>
      </c>
      <c r="D400" s="8" t="s">
        <v>5</v>
      </c>
      <c r="E400" s="20">
        <v>5.0573522054472653</v>
      </c>
    </row>
    <row r="401" spans="1:5" x14ac:dyDescent="0.35">
      <c r="A401" s="16">
        <v>397</v>
      </c>
      <c r="B401" s="6">
        <v>2022</v>
      </c>
      <c r="C401" s="8" t="s">
        <v>352</v>
      </c>
      <c r="D401" s="8" t="s">
        <v>5</v>
      </c>
      <c r="E401" s="20">
        <v>6.6598243505986741</v>
      </c>
    </row>
    <row r="402" spans="1:5" x14ac:dyDescent="0.35">
      <c r="A402" s="16">
        <v>398</v>
      </c>
      <c r="B402" s="6">
        <v>2022</v>
      </c>
      <c r="C402" s="8" t="s">
        <v>286</v>
      </c>
      <c r="D402" s="8" t="s">
        <v>5</v>
      </c>
      <c r="E402" s="20">
        <v>2.7361206085751757</v>
      </c>
    </row>
    <row r="403" spans="1:5" x14ac:dyDescent="0.35">
      <c r="A403" s="16">
        <v>399</v>
      </c>
      <c r="B403" s="6">
        <v>2022</v>
      </c>
      <c r="C403" s="8" t="s">
        <v>358</v>
      </c>
      <c r="D403" s="8" t="s">
        <v>5</v>
      </c>
      <c r="E403" s="20">
        <v>5.4859980331255258</v>
      </c>
    </row>
    <row r="404" spans="1:5" x14ac:dyDescent="0.35">
      <c r="A404" s="16">
        <v>400</v>
      </c>
      <c r="B404" s="6">
        <v>2022</v>
      </c>
      <c r="C404" s="8" t="s">
        <v>350</v>
      </c>
      <c r="D404" s="8" t="s">
        <v>5</v>
      </c>
      <c r="E404" s="20">
        <v>4.2763359967205021</v>
      </c>
    </row>
    <row r="405" spans="1:5" x14ac:dyDescent="0.35">
      <c r="A405" s="36" t="s">
        <v>287</v>
      </c>
      <c r="B405" s="6">
        <v>2020</v>
      </c>
      <c r="C405" s="32" t="s">
        <v>288</v>
      </c>
      <c r="D405" s="8" t="s">
        <v>382</v>
      </c>
      <c r="E405" s="37">
        <v>0.20599999999999999</v>
      </c>
    </row>
    <row r="406" spans="1:5" x14ac:dyDescent="0.35">
      <c r="A406" s="36" t="s">
        <v>289</v>
      </c>
      <c r="B406" s="6">
        <v>2020</v>
      </c>
      <c r="C406" s="32" t="s">
        <v>290</v>
      </c>
      <c r="D406" s="8" t="s">
        <v>382</v>
      </c>
      <c r="E406" s="36" t="s">
        <v>59</v>
      </c>
    </row>
    <row r="407" spans="1:5" x14ac:dyDescent="0.35">
      <c r="A407" s="36" t="s">
        <v>291</v>
      </c>
      <c r="B407" s="6">
        <v>2020</v>
      </c>
      <c r="C407" s="32" t="s">
        <v>292</v>
      </c>
      <c r="D407" s="8" t="s">
        <v>382</v>
      </c>
      <c r="E407" s="36" t="s">
        <v>59</v>
      </c>
    </row>
    <row r="408" spans="1:5" x14ac:dyDescent="0.35">
      <c r="A408" s="36" t="s">
        <v>293</v>
      </c>
      <c r="B408" s="42">
        <v>2020</v>
      </c>
      <c r="C408" s="32" t="s">
        <v>294</v>
      </c>
      <c r="D408" s="8" t="s">
        <v>382</v>
      </c>
      <c r="E408" s="36" t="s">
        <v>59</v>
      </c>
    </row>
    <row r="409" spans="1:5" x14ac:dyDescent="0.35">
      <c r="A409" s="36" t="s">
        <v>295</v>
      </c>
      <c r="B409" s="42">
        <v>2020</v>
      </c>
      <c r="C409" s="32" t="s">
        <v>292</v>
      </c>
      <c r="D409" s="8" t="s">
        <v>382</v>
      </c>
      <c r="E409" s="36" t="s">
        <v>59</v>
      </c>
    </row>
    <row r="410" spans="1:5" x14ac:dyDescent="0.35">
      <c r="A410" s="36" t="s">
        <v>296</v>
      </c>
      <c r="B410" s="42">
        <v>2020</v>
      </c>
      <c r="C410" s="32" t="s">
        <v>297</v>
      </c>
      <c r="D410" s="8" t="s">
        <v>382</v>
      </c>
      <c r="E410" s="37">
        <v>0.62</v>
      </c>
    </row>
    <row r="411" spans="1:5" x14ac:dyDescent="0.35">
      <c r="A411" s="36" t="s">
        <v>298</v>
      </c>
      <c r="B411" s="42">
        <v>2021</v>
      </c>
      <c r="C411" s="32" t="s">
        <v>299</v>
      </c>
      <c r="D411" s="32" t="s">
        <v>5</v>
      </c>
      <c r="E411" s="43">
        <v>3.66</v>
      </c>
    </row>
    <row r="412" spans="1:5" x14ac:dyDescent="0.35">
      <c r="A412" s="36" t="s">
        <v>300</v>
      </c>
      <c r="B412" s="42">
        <v>2020</v>
      </c>
      <c r="C412" s="32" t="s">
        <v>301</v>
      </c>
      <c r="D412" s="8" t="s">
        <v>382</v>
      </c>
      <c r="E412" s="37">
        <v>1.74</v>
      </c>
    </row>
    <row r="413" spans="1:5" x14ac:dyDescent="0.35">
      <c r="A413" s="36" t="s">
        <v>302</v>
      </c>
      <c r="B413" s="42">
        <v>2020</v>
      </c>
      <c r="C413" s="32" t="s">
        <v>303</v>
      </c>
      <c r="D413" s="8" t="s">
        <v>382</v>
      </c>
      <c r="E413" s="37">
        <v>1.32</v>
      </c>
    </row>
    <row r="414" spans="1:5" x14ac:dyDescent="0.35">
      <c r="A414" s="36" t="s">
        <v>304</v>
      </c>
      <c r="B414" s="42">
        <v>2020</v>
      </c>
      <c r="C414" s="32" t="s">
        <v>305</v>
      </c>
      <c r="D414" s="8" t="s">
        <v>382</v>
      </c>
      <c r="E414" s="36" t="s">
        <v>59</v>
      </c>
    </row>
    <row r="415" spans="1:5" x14ac:dyDescent="0.35">
      <c r="A415" s="36" t="s">
        <v>306</v>
      </c>
      <c r="B415" s="42">
        <v>2020</v>
      </c>
      <c r="C415" s="32" t="s">
        <v>307</v>
      </c>
      <c r="D415" s="8" t="s">
        <v>382</v>
      </c>
      <c r="E415" s="36" t="s">
        <v>59</v>
      </c>
    </row>
    <row r="416" spans="1:5" x14ac:dyDescent="0.35">
      <c r="A416" s="36" t="s">
        <v>308</v>
      </c>
      <c r="B416" s="42">
        <v>2021</v>
      </c>
      <c r="C416" s="32" t="s">
        <v>46</v>
      </c>
      <c r="D416" s="32" t="s">
        <v>5</v>
      </c>
      <c r="E416" s="43">
        <v>2.29</v>
      </c>
    </row>
    <row r="417" spans="1:7" x14ac:dyDescent="0.35">
      <c r="A417" s="36" t="s">
        <v>309</v>
      </c>
      <c r="B417" s="42">
        <v>2020</v>
      </c>
      <c r="C417" s="32" t="s">
        <v>310</v>
      </c>
      <c r="D417" s="8" t="s">
        <v>382</v>
      </c>
      <c r="E417" s="37">
        <v>0.81799999999999995</v>
      </c>
    </row>
    <row r="418" spans="1:7" x14ac:dyDescent="0.35">
      <c r="A418" s="36" t="s">
        <v>311</v>
      </c>
      <c r="B418" s="42">
        <v>2021</v>
      </c>
      <c r="C418" s="32" t="s">
        <v>312</v>
      </c>
      <c r="D418" s="32" t="s">
        <v>5</v>
      </c>
      <c r="E418" s="37">
        <v>0.64300000000000002</v>
      </c>
    </row>
    <row r="420" spans="1:7" ht="16.5" x14ac:dyDescent="0.35">
      <c r="A420" s="1" t="s">
        <v>319</v>
      </c>
    </row>
    <row r="421" spans="1:7" x14ac:dyDescent="0.35">
      <c r="A421" s="1" t="s">
        <v>322</v>
      </c>
    </row>
    <row r="422" spans="1:7" x14ac:dyDescent="0.35">
      <c r="A422" s="4" t="s">
        <v>313</v>
      </c>
    </row>
    <row r="423" spans="1:7" x14ac:dyDescent="0.35">
      <c r="A423" s="4"/>
    </row>
    <row r="424" spans="1:7" ht="16.5" x14ac:dyDescent="0.35">
      <c r="A424" s="4" t="s">
        <v>384</v>
      </c>
      <c r="E424" s="5"/>
    </row>
    <row r="426" spans="1:7" x14ac:dyDescent="0.35">
      <c r="A426" s="38" t="s">
        <v>381</v>
      </c>
      <c r="B426" s="11"/>
      <c r="C426" s="12"/>
      <c r="D426" s="13"/>
      <c r="E426" s="14"/>
      <c r="G426" s="31"/>
    </row>
    <row r="427" spans="1:7" x14ac:dyDescent="0.35">
      <c r="A427" s="39" t="s">
        <v>314</v>
      </c>
      <c r="B427" s="11"/>
      <c r="C427" s="12"/>
      <c r="D427" s="13"/>
      <c r="E427" s="14"/>
    </row>
    <row r="428" spans="1:7" x14ac:dyDescent="0.35">
      <c r="A428" s="39" t="s">
        <v>315</v>
      </c>
      <c r="B428" s="11"/>
      <c r="C428" s="12"/>
      <c r="D428" s="13"/>
      <c r="E428" s="14"/>
    </row>
  </sheetData>
  <protectedRanges>
    <protectedRange sqref="A332" name="Range1_5"/>
  </protectedRanges>
  <mergeCells count="1">
    <mergeCell ref="A2:E2"/>
  </mergeCells>
  <conditionalFormatting sqref="A78:A79">
    <cfRule type="duplicateValues" dxfId="5" priority="3"/>
  </conditionalFormatting>
  <conditionalFormatting sqref="A332">
    <cfRule type="duplicateValues" dxfId="4" priority="1"/>
    <cfRule type="duplicateValues" dxfId="3" priority="2"/>
  </conditionalFormatting>
  <dataValidations count="1">
    <dataValidation allowBlank="1" showInputMessage="1" showErrorMessage="1" promptTitle="Enter a unique serial number   »" prompt="for this record." sqref="A332" xr:uid="{7E1B6DD9-B033-406C-9931-ADA9DF6E043D}"/>
  </dataValidations>
  <hyperlinks>
    <hyperlink ref="A427" r:id="rId1" display="https://doi.org/10.1080/19393210.2022.2146209" xr:uid="{21E4D507-AF17-43C5-A61E-E95EFEAAD3AF}"/>
    <hyperlink ref="A428" r:id="rId2" display="https://doi.org/10.1080/19393210.2022.2146209" xr:uid="{63262ADD-E496-4776-9F29-C21D8B3A6993}"/>
  </hyperlinks>
  <pageMargins left="0.5" right="0.5" top="0.5" bottom="0.5" header="0.3" footer="0.3"/>
  <pageSetup paperSize="4" orientation="portrait" r:id="rId3"/>
  <headerFooter>
    <oddFooter>&amp;L&amp;P of &amp;N&amp;C&amp;A</oddFooter>
  </headerFooter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7B4D-9927-4D00-93D5-5BE5CBE79349}">
  <sheetPr>
    <tabColor rgb="FFFF0000"/>
  </sheetPr>
  <dimension ref="A1:G428"/>
  <sheetViews>
    <sheetView workbookViewId="0">
      <selection activeCell="H9" sqref="H9"/>
    </sheetView>
  </sheetViews>
  <sheetFormatPr defaultColWidth="8.90625" defaultRowHeight="14.5" x14ac:dyDescent="0.35"/>
  <cols>
    <col min="1" max="1" width="19.453125" style="1" customWidth="1"/>
    <col min="2" max="2" width="9.90625" style="1" bestFit="1" customWidth="1"/>
    <col min="3" max="3" width="58.54296875" style="1" bestFit="1" customWidth="1"/>
    <col min="4" max="4" width="23.1796875" style="1" bestFit="1" customWidth="1"/>
    <col min="5" max="5" width="23.6328125" style="1" customWidth="1"/>
    <col min="6" max="16384" width="8.90625" style="1"/>
  </cols>
  <sheetData>
    <row r="1" spans="1:6" ht="15.5" x14ac:dyDescent="0.35">
      <c r="A1" s="41" t="s">
        <v>380</v>
      </c>
    </row>
    <row r="2" spans="1:6" s="2" customFormat="1" ht="31.25" customHeight="1" x14ac:dyDescent="0.35">
      <c r="A2" s="44" t="s">
        <v>372</v>
      </c>
      <c r="B2" s="44"/>
      <c r="C2" s="44"/>
      <c r="D2" s="44"/>
      <c r="E2" s="44"/>
      <c r="F2" s="12"/>
    </row>
    <row r="4" spans="1:6" ht="31" x14ac:dyDescent="0.35">
      <c r="A4" s="21" t="s">
        <v>0</v>
      </c>
      <c r="B4" s="22" t="s">
        <v>1</v>
      </c>
      <c r="C4" s="22" t="s">
        <v>2</v>
      </c>
      <c r="D4" s="23" t="s">
        <v>3</v>
      </c>
      <c r="E4" s="24" t="s">
        <v>320</v>
      </c>
    </row>
    <row r="5" spans="1:6" x14ac:dyDescent="0.35">
      <c r="A5" s="16">
        <v>1</v>
      </c>
      <c r="B5" s="6">
        <v>2021</v>
      </c>
      <c r="C5" s="10" t="s">
        <v>4</v>
      </c>
      <c r="D5" s="8" t="s">
        <v>5</v>
      </c>
      <c r="E5" s="17">
        <v>0.12115975324337858</v>
      </c>
    </row>
    <row r="6" spans="1:6" x14ac:dyDescent="0.35">
      <c r="A6" s="15">
        <v>2</v>
      </c>
      <c r="B6" s="6">
        <v>2021</v>
      </c>
      <c r="C6" s="9" t="s">
        <v>6</v>
      </c>
      <c r="D6" s="8" t="s">
        <v>5</v>
      </c>
      <c r="E6" s="18">
        <v>0.24454958984767483</v>
      </c>
    </row>
    <row r="7" spans="1:6" x14ac:dyDescent="0.35">
      <c r="A7" s="16">
        <v>3</v>
      </c>
      <c r="B7" s="6">
        <v>2021</v>
      </c>
      <c r="C7" s="10" t="s">
        <v>7</v>
      </c>
      <c r="D7" s="8" t="s">
        <v>5</v>
      </c>
      <c r="E7" s="17">
        <v>0.20718478487993164</v>
      </c>
    </row>
    <row r="8" spans="1:6" x14ac:dyDescent="0.35">
      <c r="A8" s="15">
        <v>4</v>
      </c>
      <c r="B8" s="6">
        <v>2021</v>
      </c>
      <c r="C8" s="9" t="s">
        <v>8</v>
      </c>
      <c r="D8" s="8" t="s">
        <v>5</v>
      </c>
      <c r="E8" s="18">
        <v>0.16278257755692965</v>
      </c>
    </row>
    <row r="9" spans="1:6" x14ac:dyDescent="0.35">
      <c r="A9" s="16">
        <v>5</v>
      </c>
      <c r="B9" s="6">
        <v>2021</v>
      </c>
      <c r="C9" s="7" t="s">
        <v>9</v>
      </c>
      <c r="D9" s="7" t="s">
        <v>10</v>
      </c>
      <c r="E9" s="18">
        <v>0.38208115752681904</v>
      </c>
    </row>
    <row r="10" spans="1:6" x14ac:dyDescent="0.35">
      <c r="A10" s="15">
        <v>6</v>
      </c>
      <c r="B10" s="6">
        <v>2021</v>
      </c>
      <c r="C10" s="9" t="s">
        <v>11</v>
      </c>
      <c r="D10" s="8" t="s">
        <v>5</v>
      </c>
      <c r="E10" s="17">
        <v>0.13286596530761524</v>
      </c>
    </row>
    <row r="11" spans="1:6" x14ac:dyDescent="0.35">
      <c r="A11" s="16">
        <v>7</v>
      </c>
      <c r="B11" s="6">
        <v>2021</v>
      </c>
      <c r="C11" s="10" t="s">
        <v>12</v>
      </c>
      <c r="D11" s="8" t="s">
        <v>5</v>
      </c>
      <c r="E11" s="18">
        <v>0.12681785518165084</v>
      </c>
    </row>
    <row r="12" spans="1:6" x14ac:dyDescent="0.35">
      <c r="A12" s="15">
        <v>8</v>
      </c>
      <c r="B12" s="6">
        <v>2021</v>
      </c>
      <c r="C12" s="9" t="s">
        <v>13</v>
      </c>
      <c r="D12" s="8" t="s">
        <v>5</v>
      </c>
      <c r="E12" s="17">
        <v>0.15741622851346709</v>
      </c>
    </row>
    <row r="13" spans="1:6" x14ac:dyDescent="0.35">
      <c r="A13" s="16">
        <v>9</v>
      </c>
      <c r="B13" s="6">
        <v>2021</v>
      </c>
      <c r="C13" s="10" t="s">
        <v>14</v>
      </c>
      <c r="D13" s="8" t="s">
        <v>5</v>
      </c>
      <c r="E13" s="18">
        <v>0.13273469105326982</v>
      </c>
    </row>
    <row r="14" spans="1:6" x14ac:dyDescent="0.35">
      <c r="A14" s="15">
        <v>10</v>
      </c>
      <c r="B14" s="6">
        <v>2021</v>
      </c>
      <c r="C14" s="9" t="s">
        <v>15</v>
      </c>
      <c r="D14" s="8" t="s">
        <v>5</v>
      </c>
      <c r="E14" s="17">
        <v>0.16643893866997994</v>
      </c>
    </row>
    <row r="15" spans="1:6" x14ac:dyDescent="0.35">
      <c r="A15" s="16">
        <v>11</v>
      </c>
      <c r="B15" s="6">
        <v>2021</v>
      </c>
      <c r="C15" s="10" t="s">
        <v>16</v>
      </c>
      <c r="D15" s="8" t="s">
        <v>5</v>
      </c>
      <c r="E15" s="18">
        <v>0.14608681799470147</v>
      </c>
    </row>
    <row r="16" spans="1:6" x14ac:dyDescent="0.35">
      <c r="A16" s="15">
        <v>12</v>
      </c>
      <c r="B16" s="6">
        <v>2021</v>
      </c>
      <c r="C16" s="9" t="s">
        <v>17</v>
      </c>
      <c r="D16" s="8" t="s">
        <v>5</v>
      </c>
      <c r="E16" s="17">
        <v>0.20408662714391107</v>
      </c>
    </row>
    <row r="17" spans="1:5" x14ac:dyDescent="0.35">
      <c r="A17" s="16">
        <v>13</v>
      </c>
      <c r="B17" s="6">
        <v>2021</v>
      </c>
      <c r="C17" s="10" t="s">
        <v>18</v>
      </c>
      <c r="D17" s="8" t="s">
        <v>5</v>
      </c>
      <c r="E17" s="18">
        <v>0.31782248195351448</v>
      </c>
    </row>
    <row r="18" spans="1:5" x14ac:dyDescent="0.35">
      <c r="A18" s="15">
        <v>14</v>
      </c>
      <c r="B18" s="6">
        <v>2021</v>
      </c>
      <c r="C18" s="9" t="s">
        <v>19</v>
      </c>
      <c r="D18" s="8" t="s">
        <v>5</v>
      </c>
      <c r="E18" s="17">
        <v>0.13702473905069154</v>
      </c>
    </row>
    <row r="19" spans="1:5" x14ac:dyDescent="0.35">
      <c r="A19" s="16">
        <v>15</v>
      </c>
      <c r="B19" s="6">
        <v>2021</v>
      </c>
      <c r="C19" s="10" t="s">
        <v>20</v>
      </c>
      <c r="D19" s="8" t="s">
        <v>5</v>
      </c>
      <c r="E19" s="18">
        <v>0.20404561414509759</v>
      </c>
    </row>
    <row r="20" spans="1:5" x14ac:dyDescent="0.35">
      <c r="A20" s="15">
        <v>16</v>
      </c>
      <c r="B20" s="6">
        <v>2021</v>
      </c>
      <c r="C20" s="9" t="s">
        <v>21</v>
      </c>
      <c r="D20" s="8" t="s">
        <v>5</v>
      </c>
      <c r="E20" s="17">
        <v>0.23042461500363617</v>
      </c>
    </row>
    <row r="21" spans="1:5" x14ac:dyDescent="0.35">
      <c r="A21" s="16">
        <v>17</v>
      </c>
      <c r="B21" s="6">
        <v>2021</v>
      </c>
      <c r="C21" s="10" t="s">
        <v>22</v>
      </c>
      <c r="D21" s="8" t="s">
        <v>5</v>
      </c>
      <c r="E21" s="18">
        <v>0.15119458184295109</v>
      </c>
    </row>
    <row r="22" spans="1:5" x14ac:dyDescent="0.35">
      <c r="A22" s="15">
        <v>18</v>
      </c>
      <c r="B22" s="6">
        <v>2021</v>
      </c>
      <c r="C22" s="9" t="s">
        <v>23</v>
      </c>
      <c r="D22" s="8" t="s">
        <v>5</v>
      </c>
      <c r="E22" s="17">
        <v>0.13788587759393281</v>
      </c>
    </row>
    <row r="23" spans="1:5" x14ac:dyDescent="0.35">
      <c r="A23" s="16">
        <v>19</v>
      </c>
      <c r="B23" s="6">
        <v>2021</v>
      </c>
      <c r="C23" s="10" t="s">
        <v>24</v>
      </c>
      <c r="D23" s="8" t="s">
        <v>5</v>
      </c>
      <c r="E23" s="18">
        <v>0.1889250187193503</v>
      </c>
    </row>
    <row r="24" spans="1:5" x14ac:dyDescent="0.35">
      <c r="A24" s="15">
        <v>20</v>
      </c>
      <c r="B24" s="6">
        <v>2021</v>
      </c>
      <c r="C24" s="9" t="s">
        <v>25</v>
      </c>
      <c r="D24" s="8" t="s">
        <v>5</v>
      </c>
      <c r="E24" s="17">
        <v>0.18277714224876079</v>
      </c>
    </row>
    <row r="25" spans="1:5" x14ac:dyDescent="0.35">
      <c r="A25" s="16">
        <v>21</v>
      </c>
      <c r="B25" s="6">
        <v>2021</v>
      </c>
      <c r="C25" s="10" t="s">
        <v>374</v>
      </c>
      <c r="D25" s="8" t="s">
        <v>5</v>
      </c>
      <c r="E25" s="18">
        <v>0.24221190455540137</v>
      </c>
    </row>
    <row r="26" spans="1:5" x14ac:dyDescent="0.35">
      <c r="A26" s="15">
        <v>22</v>
      </c>
      <c r="B26" s="6">
        <v>2021</v>
      </c>
      <c r="C26" s="9" t="s">
        <v>26</v>
      </c>
      <c r="D26" s="8" t="s">
        <v>5</v>
      </c>
      <c r="E26" s="17">
        <v>0.1315502879773332</v>
      </c>
    </row>
    <row r="27" spans="1:5" x14ac:dyDescent="0.35">
      <c r="A27" s="16">
        <v>23</v>
      </c>
      <c r="B27" s="6">
        <v>2021</v>
      </c>
      <c r="C27" s="10" t="s">
        <v>17</v>
      </c>
      <c r="D27" s="8" t="s">
        <v>5</v>
      </c>
      <c r="E27" s="18">
        <v>0.17273677074196431</v>
      </c>
    </row>
    <row r="28" spans="1:5" x14ac:dyDescent="0.35">
      <c r="A28" s="15">
        <v>24</v>
      </c>
      <c r="B28" s="6">
        <v>2021</v>
      </c>
      <c r="C28" s="9" t="s">
        <v>27</v>
      </c>
      <c r="D28" s="8" t="s">
        <v>5</v>
      </c>
      <c r="E28" s="17">
        <v>0.16931806276281069</v>
      </c>
    </row>
    <row r="29" spans="1:5" x14ac:dyDescent="0.35">
      <c r="A29" s="16">
        <v>25</v>
      </c>
      <c r="B29" s="6">
        <v>2021</v>
      </c>
      <c r="C29" s="10" t="s">
        <v>28</v>
      </c>
      <c r="D29" s="8" t="s">
        <v>5</v>
      </c>
      <c r="E29" s="18">
        <v>0.10507171109554406</v>
      </c>
    </row>
    <row r="30" spans="1:5" x14ac:dyDescent="0.35">
      <c r="A30" s="15">
        <v>26</v>
      </c>
      <c r="B30" s="6">
        <v>2021</v>
      </c>
      <c r="C30" s="9" t="s">
        <v>29</v>
      </c>
      <c r="D30" s="8" t="s">
        <v>5</v>
      </c>
      <c r="E30" s="17">
        <v>0.14551970920084012</v>
      </c>
    </row>
    <row r="31" spans="1:5" x14ac:dyDescent="0.35">
      <c r="A31" s="16">
        <v>27</v>
      </c>
      <c r="B31" s="6">
        <v>2021</v>
      </c>
      <c r="C31" s="10" t="s">
        <v>30</v>
      </c>
      <c r="D31" s="8" t="s">
        <v>5</v>
      </c>
      <c r="E31" s="18">
        <v>0.3026199025017916</v>
      </c>
    </row>
    <row r="32" spans="1:5" x14ac:dyDescent="0.35">
      <c r="A32" s="15">
        <v>28</v>
      </c>
      <c r="B32" s="6">
        <v>2021</v>
      </c>
      <c r="C32" s="9" t="s">
        <v>31</v>
      </c>
      <c r="D32" s="8" t="s">
        <v>5</v>
      </c>
      <c r="E32" s="17">
        <v>0.1142924445157163</v>
      </c>
    </row>
    <row r="33" spans="1:5" x14ac:dyDescent="0.35">
      <c r="A33" s="16">
        <v>29</v>
      </c>
      <c r="B33" s="6">
        <v>2021</v>
      </c>
      <c r="C33" s="10" t="s">
        <v>370</v>
      </c>
      <c r="D33" s="8" t="s">
        <v>5</v>
      </c>
      <c r="E33" s="18">
        <v>0.12653954771363796</v>
      </c>
    </row>
    <row r="34" spans="1:5" x14ac:dyDescent="0.35">
      <c r="A34" s="15">
        <v>30</v>
      </c>
      <c r="B34" s="6">
        <v>2021</v>
      </c>
      <c r="C34" s="9" t="s">
        <v>32</v>
      </c>
      <c r="D34" s="8" t="s">
        <v>5</v>
      </c>
      <c r="E34" s="17">
        <v>0.15232228260547215</v>
      </c>
    </row>
    <row r="35" spans="1:5" x14ac:dyDescent="0.35">
      <c r="A35" s="16">
        <v>31</v>
      </c>
      <c r="B35" s="6">
        <v>2021</v>
      </c>
      <c r="C35" s="10" t="s">
        <v>33</v>
      </c>
      <c r="D35" s="8" t="s">
        <v>5</v>
      </c>
      <c r="E35" s="18">
        <v>0.15982289862665935</v>
      </c>
    </row>
    <row r="36" spans="1:5" x14ac:dyDescent="0.35">
      <c r="A36" s="15">
        <v>32</v>
      </c>
      <c r="B36" s="6">
        <v>2021</v>
      </c>
      <c r="C36" s="9" t="s">
        <v>34</v>
      </c>
      <c r="D36" s="8" t="s">
        <v>5</v>
      </c>
      <c r="E36" s="17">
        <v>0.1228066423702443</v>
      </c>
    </row>
    <row r="37" spans="1:5" x14ac:dyDescent="0.35">
      <c r="A37" s="16">
        <v>33</v>
      </c>
      <c r="B37" s="6">
        <v>2021</v>
      </c>
      <c r="C37" s="7" t="s">
        <v>9</v>
      </c>
      <c r="D37" s="7" t="s">
        <v>10</v>
      </c>
      <c r="E37" s="17">
        <v>0.22442904700005634</v>
      </c>
    </row>
    <row r="38" spans="1:5" x14ac:dyDescent="0.35">
      <c r="A38" s="15">
        <v>34</v>
      </c>
      <c r="B38" s="6">
        <v>2021</v>
      </c>
      <c r="C38" s="8" t="s">
        <v>35</v>
      </c>
      <c r="D38" s="7" t="s">
        <v>10</v>
      </c>
      <c r="E38" s="18">
        <v>0.21587925662333879</v>
      </c>
    </row>
    <row r="39" spans="1:5" x14ac:dyDescent="0.35">
      <c r="A39" s="16">
        <v>35</v>
      </c>
      <c r="B39" s="6">
        <v>2021</v>
      </c>
      <c r="C39" s="10" t="s">
        <v>36</v>
      </c>
      <c r="D39" s="8" t="s">
        <v>5</v>
      </c>
      <c r="E39" s="18">
        <v>8.1572766482159748E-2</v>
      </c>
    </row>
    <row r="40" spans="1:5" x14ac:dyDescent="0.35">
      <c r="A40" s="15">
        <v>36</v>
      </c>
      <c r="B40" s="6">
        <v>2021</v>
      </c>
      <c r="C40" s="9" t="s">
        <v>37</v>
      </c>
      <c r="D40" s="8" t="s">
        <v>5</v>
      </c>
      <c r="E40" s="20" t="s">
        <v>59</v>
      </c>
    </row>
    <row r="41" spans="1:5" x14ac:dyDescent="0.35">
      <c r="A41" s="16">
        <v>37</v>
      </c>
      <c r="B41" s="6">
        <v>2021</v>
      </c>
      <c r="C41" s="10" t="s">
        <v>38</v>
      </c>
      <c r="D41" s="8" t="s">
        <v>5</v>
      </c>
      <c r="E41" s="18">
        <v>0.100289210717113</v>
      </c>
    </row>
    <row r="42" spans="1:5" x14ac:dyDescent="0.35">
      <c r="A42" s="15">
        <v>38</v>
      </c>
      <c r="B42" s="6">
        <v>2021</v>
      </c>
      <c r="C42" s="9" t="s">
        <v>39</v>
      </c>
      <c r="D42" s="7" t="s">
        <v>40</v>
      </c>
      <c r="E42" s="18">
        <v>0.18288808187991856</v>
      </c>
    </row>
    <row r="43" spans="1:5" x14ac:dyDescent="0.35">
      <c r="A43" s="16">
        <v>39</v>
      </c>
      <c r="B43" s="6">
        <v>2021</v>
      </c>
      <c r="C43" s="10" t="s">
        <v>41</v>
      </c>
      <c r="D43" s="8" t="s">
        <v>5</v>
      </c>
      <c r="E43" s="20" t="s">
        <v>59</v>
      </c>
    </row>
    <row r="44" spans="1:5" x14ac:dyDescent="0.35">
      <c r="A44" s="15">
        <v>40</v>
      </c>
      <c r="B44" s="6">
        <v>2021</v>
      </c>
      <c r="C44" s="8" t="s">
        <v>42</v>
      </c>
      <c r="D44" s="7" t="s">
        <v>10</v>
      </c>
      <c r="E44" s="17">
        <v>0.1380118894575435</v>
      </c>
    </row>
    <row r="45" spans="1:5" x14ac:dyDescent="0.35">
      <c r="A45" s="16">
        <v>41</v>
      </c>
      <c r="B45" s="6">
        <v>2021</v>
      </c>
      <c r="C45" s="10" t="s">
        <v>43</v>
      </c>
      <c r="D45" s="8" t="s">
        <v>5</v>
      </c>
      <c r="E45" s="19" t="s">
        <v>59</v>
      </c>
    </row>
    <row r="46" spans="1:5" x14ac:dyDescent="0.35">
      <c r="A46" s="15">
        <v>42</v>
      </c>
      <c r="B46" s="6">
        <v>2021</v>
      </c>
      <c r="C46" s="9" t="s">
        <v>44</v>
      </c>
      <c r="D46" s="8" t="s">
        <v>5</v>
      </c>
      <c r="E46" s="20" t="s">
        <v>59</v>
      </c>
    </row>
    <row r="47" spans="1:5" x14ac:dyDescent="0.35">
      <c r="A47" s="16">
        <v>43</v>
      </c>
      <c r="B47" s="6">
        <v>2021</v>
      </c>
      <c r="C47" s="10" t="s">
        <v>45</v>
      </c>
      <c r="D47" s="8" t="s">
        <v>5</v>
      </c>
      <c r="E47" s="19" t="s">
        <v>59</v>
      </c>
    </row>
    <row r="48" spans="1:5" x14ac:dyDescent="0.35">
      <c r="A48" s="15">
        <v>44</v>
      </c>
      <c r="B48" s="6">
        <v>2021</v>
      </c>
      <c r="C48" s="9" t="s">
        <v>46</v>
      </c>
      <c r="D48" s="8" t="s">
        <v>5</v>
      </c>
      <c r="E48" s="17">
        <v>0.22819576024884025</v>
      </c>
    </row>
    <row r="49" spans="1:5" x14ac:dyDescent="0.35">
      <c r="A49" s="16">
        <v>45</v>
      </c>
      <c r="B49" s="6">
        <v>2021</v>
      </c>
      <c r="C49" s="10" t="s">
        <v>47</v>
      </c>
      <c r="D49" s="8" t="s">
        <v>5</v>
      </c>
      <c r="E49" s="19" t="s">
        <v>59</v>
      </c>
    </row>
    <row r="50" spans="1:5" x14ac:dyDescent="0.35">
      <c r="A50" s="15">
        <v>46</v>
      </c>
      <c r="B50" s="6">
        <v>2021</v>
      </c>
      <c r="C50" s="9" t="s">
        <v>48</v>
      </c>
      <c r="D50" s="8" t="s">
        <v>5</v>
      </c>
      <c r="E50" s="17">
        <v>0.13701404171397338</v>
      </c>
    </row>
    <row r="51" spans="1:5" x14ac:dyDescent="0.35">
      <c r="A51" s="16">
        <v>47</v>
      </c>
      <c r="B51" s="6">
        <v>2021</v>
      </c>
      <c r="C51" s="10" t="s">
        <v>49</v>
      </c>
      <c r="D51" s="8" t="s">
        <v>5</v>
      </c>
      <c r="E51" s="18">
        <v>0.11048040319174394</v>
      </c>
    </row>
    <row r="52" spans="1:5" x14ac:dyDescent="0.35">
      <c r="A52" s="15">
        <v>48</v>
      </c>
      <c r="B52" s="6">
        <v>2021</v>
      </c>
      <c r="C52" s="9" t="s">
        <v>50</v>
      </c>
      <c r="D52" s="8" t="s">
        <v>5</v>
      </c>
      <c r="E52" s="17">
        <v>0.16647985951722352</v>
      </c>
    </row>
    <row r="53" spans="1:5" x14ac:dyDescent="0.35">
      <c r="A53" s="16">
        <v>49</v>
      </c>
      <c r="B53" s="6">
        <v>2021</v>
      </c>
      <c r="C53" s="10" t="s">
        <v>51</v>
      </c>
      <c r="D53" s="8" t="s">
        <v>5</v>
      </c>
      <c r="E53" s="18">
        <v>0.36653430839108392</v>
      </c>
    </row>
    <row r="54" spans="1:5" x14ac:dyDescent="0.35">
      <c r="A54" s="15">
        <v>50</v>
      </c>
      <c r="B54" s="6">
        <v>2021</v>
      </c>
      <c r="C54" s="9" t="s">
        <v>52</v>
      </c>
      <c r="D54" s="8" t="s">
        <v>5</v>
      </c>
      <c r="E54" s="17">
        <v>0.14605115698203544</v>
      </c>
    </row>
    <row r="55" spans="1:5" x14ac:dyDescent="0.35">
      <c r="A55" s="16">
        <v>51</v>
      </c>
      <c r="B55" s="6">
        <v>2021</v>
      </c>
      <c r="C55" s="10" t="s">
        <v>53</v>
      </c>
      <c r="D55" s="8" t="s">
        <v>5</v>
      </c>
      <c r="E55" s="18">
        <v>0.12985132147768655</v>
      </c>
    </row>
    <row r="56" spans="1:5" x14ac:dyDescent="0.35">
      <c r="A56" s="15">
        <v>52</v>
      </c>
      <c r="B56" s="6">
        <v>2021</v>
      </c>
      <c r="C56" s="9" t="s">
        <v>54</v>
      </c>
      <c r="D56" s="8" t="s">
        <v>5</v>
      </c>
      <c r="E56" s="17">
        <v>0.13724911065839607</v>
      </c>
    </row>
    <row r="57" spans="1:5" x14ac:dyDescent="0.35">
      <c r="A57" s="16">
        <v>53</v>
      </c>
      <c r="B57" s="6">
        <v>2021</v>
      </c>
      <c r="C57" s="10" t="s">
        <v>55</v>
      </c>
      <c r="D57" s="8" t="s">
        <v>5</v>
      </c>
      <c r="E57" s="18">
        <v>0.18153154868140092</v>
      </c>
    </row>
    <row r="58" spans="1:5" x14ac:dyDescent="0.35">
      <c r="A58" s="15">
        <v>54</v>
      </c>
      <c r="B58" s="6">
        <v>2021</v>
      </c>
      <c r="C58" s="8" t="s">
        <v>56</v>
      </c>
      <c r="D58" s="7" t="s">
        <v>10</v>
      </c>
      <c r="E58" s="18">
        <v>0.11234768366832883</v>
      </c>
    </row>
    <row r="59" spans="1:5" x14ac:dyDescent="0.35">
      <c r="A59" s="16">
        <v>55</v>
      </c>
      <c r="B59" s="6">
        <v>2021</v>
      </c>
      <c r="C59" s="10" t="s">
        <v>57</v>
      </c>
      <c r="D59" s="8" t="s">
        <v>5</v>
      </c>
      <c r="E59" s="17">
        <v>8.1175798369148872E-2</v>
      </c>
    </row>
    <row r="60" spans="1:5" x14ac:dyDescent="0.35">
      <c r="A60" s="15">
        <v>56</v>
      </c>
      <c r="B60" s="6">
        <v>2021</v>
      </c>
      <c r="C60" s="8" t="s">
        <v>58</v>
      </c>
      <c r="D60" s="7" t="s">
        <v>10</v>
      </c>
      <c r="E60" s="20" t="s">
        <v>59</v>
      </c>
    </row>
    <row r="61" spans="1:5" x14ac:dyDescent="0.35">
      <c r="A61" s="16">
        <v>57</v>
      </c>
      <c r="B61" s="6">
        <v>2021</v>
      </c>
      <c r="C61" s="10" t="s">
        <v>60</v>
      </c>
      <c r="D61" s="7" t="s">
        <v>40</v>
      </c>
      <c r="E61" s="18">
        <v>0.20118621748299237</v>
      </c>
    </row>
    <row r="62" spans="1:5" x14ac:dyDescent="0.35">
      <c r="A62" s="15">
        <v>58</v>
      </c>
      <c r="B62" s="6">
        <v>2021</v>
      </c>
      <c r="C62" s="9" t="s">
        <v>61</v>
      </c>
      <c r="D62" s="8" t="s">
        <v>5</v>
      </c>
      <c r="E62" s="17">
        <v>0.19327399782361115</v>
      </c>
    </row>
    <row r="63" spans="1:5" x14ac:dyDescent="0.35">
      <c r="A63" s="16">
        <v>59</v>
      </c>
      <c r="B63" s="6">
        <v>2021</v>
      </c>
      <c r="C63" s="10" t="s">
        <v>62</v>
      </c>
      <c r="D63" s="8" t="s">
        <v>5</v>
      </c>
      <c r="E63" s="19" t="s">
        <v>59</v>
      </c>
    </row>
    <row r="64" spans="1:5" x14ac:dyDescent="0.35">
      <c r="A64" s="15">
        <v>60</v>
      </c>
      <c r="B64" s="6">
        <v>2021</v>
      </c>
      <c r="C64" s="9" t="s">
        <v>63</v>
      </c>
      <c r="D64" s="8" t="s">
        <v>5</v>
      </c>
      <c r="E64" s="17">
        <v>8.9220550093257078E-2</v>
      </c>
    </row>
    <row r="65" spans="1:5" x14ac:dyDescent="0.35">
      <c r="A65" s="16">
        <v>61</v>
      </c>
      <c r="B65" s="6">
        <v>2021</v>
      </c>
      <c r="C65" s="10" t="s">
        <v>64</v>
      </c>
      <c r="D65" s="8" t="s">
        <v>5</v>
      </c>
      <c r="E65" s="18">
        <v>0.21833150662051728</v>
      </c>
    </row>
    <row r="66" spans="1:5" x14ac:dyDescent="0.35">
      <c r="A66" s="15">
        <v>62</v>
      </c>
      <c r="B66" s="6">
        <v>2021</v>
      </c>
      <c r="C66" s="9" t="s">
        <v>65</v>
      </c>
      <c r="D66" s="8" t="s">
        <v>5</v>
      </c>
      <c r="E66" s="17">
        <v>0.14243233225198776</v>
      </c>
    </row>
    <row r="67" spans="1:5" x14ac:dyDescent="0.35">
      <c r="A67" s="16">
        <v>63</v>
      </c>
      <c r="B67" s="6">
        <v>2021</v>
      </c>
      <c r="C67" s="7" t="s">
        <v>35</v>
      </c>
      <c r="D67" s="7" t="s">
        <v>10</v>
      </c>
      <c r="E67" s="18">
        <v>0.19422998776262451</v>
      </c>
    </row>
    <row r="68" spans="1:5" x14ac:dyDescent="0.35">
      <c r="A68" s="15">
        <v>64</v>
      </c>
      <c r="B68" s="6">
        <v>2021</v>
      </c>
      <c r="C68" s="9" t="s">
        <v>66</v>
      </c>
      <c r="D68" s="8" t="s">
        <v>5</v>
      </c>
      <c r="E68" s="18">
        <v>0.16409027799898024</v>
      </c>
    </row>
    <row r="69" spans="1:5" x14ac:dyDescent="0.35">
      <c r="A69" s="16">
        <v>65</v>
      </c>
      <c r="B69" s="6">
        <v>2021</v>
      </c>
      <c r="C69" s="10" t="s">
        <v>67</v>
      </c>
      <c r="D69" s="8" t="s">
        <v>5</v>
      </c>
      <c r="E69" s="17">
        <v>9.7124007490699521E-2</v>
      </c>
    </row>
    <row r="70" spans="1:5" x14ac:dyDescent="0.35">
      <c r="A70" s="15">
        <v>66</v>
      </c>
      <c r="B70" s="6">
        <v>2021</v>
      </c>
      <c r="C70" s="9" t="s">
        <v>68</v>
      </c>
      <c r="D70" s="8" t="s">
        <v>5</v>
      </c>
      <c r="E70" s="18">
        <v>9.4117421343842517E-2</v>
      </c>
    </row>
    <row r="71" spans="1:5" x14ac:dyDescent="0.35">
      <c r="A71" s="16">
        <v>67</v>
      </c>
      <c r="B71" s="6">
        <v>2021</v>
      </c>
      <c r="C71" s="10" t="s">
        <v>69</v>
      </c>
      <c r="D71" s="8" t="s">
        <v>382</v>
      </c>
      <c r="E71" s="18">
        <v>0.13888111954344948</v>
      </c>
    </row>
    <row r="72" spans="1:5" x14ac:dyDescent="0.35">
      <c r="A72" s="15">
        <v>68</v>
      </c>
      <c r="B72" s="6">
        <v>2021</v>
      </c>
      <c r="C72" s="9" t="s">
        <v>369</v>
      </c>
      <c r="D72" s="8" t="s">
        <v>5</v>
      </c>
      <c r="E72" s="17">
        <v>0.14381385422366416</v>
      </c>
    </row>
    <row r="73" spans="1:5" x14ac:dyDescent="0.35">
      <c r="A73" s="16">
        <v>69</v>
      </c>
      <c r="B73" s="6">
        <v>2021</v>
      </c>
      <c r="C73" s="10" t="s">
        <v>70</v>
      </c>
      <c r="D73" s="8" t="s">
        <v>382</v>
      </c>
      <c r="E73" s="17">
        <v>0.11894414335191829</v>
      </c>
    </row>
    <row r="74" spans="1:5" x14ac:dyDescent="0.35">
      <c r="A74" s="15">
        <v>70</v>
      </c>
      <c r="B74" s="6">
        <v>2021</v>
      </c>
      <c r="C74" s="9" t="s">
        <v>71</v>
      </c>
      <c r="D74" s="7" t="s">
        <v>40</v>
      </c>
      <c r="E74" s="18">
        <v>0.10453137392353765</v>
      </c>
    </row>
    <row r="75" spans="1:5" x14ac:dyDescent="0.35">
      <c r="A75" s="16">
        <v>71</v>
      </c>
      <c r="B75" s="6">
        <v>2021</v>
      </c>
      <c r="C75" s="10" t="s">
        <v>72</v>
      </c>
      <c r="D75" s="8" t="s">
        <v>382</v>
      </c>
      <c r="E75" s="19" t="s">
        <v>59</v>
      </c>
    </row>
    <row r="76" spans="1:5" x14ac:dyDescent="0.35">
      <c r="A76" s="15">
        <v>72</v>
      </c>
      <c r="B76" s="6">
        <v>2021</v>
      </c>
      <c r="C76" s="9" t="s">
        <v>73</v>
      </c>
      <c r="D76" s="8" t="s">
        <v>5</v>
      </c>
      <c r="E76" s="19" t="s">
        <v>59</v>
      </c>
    </row>
    <row r="77" spans="1:5" x14ac:dyDescent="0.35">
      <c r="A77" s="16">
        <v>73</v>
      </c>
      <c r="B77" s="6">
        <v>2021</v>
      </c>
      <c r="C77" s="10" t="s">
        <v>371</v>
      </c>
      <c r="D77" s="8" t="s">
        <v>5</v>
      </c>
      <c r="E77" s="17">
        <v>0.10416969699739775</v>
      </c>
    </row>
    <row r="78" spans="1:5" x14ac:dyDescent="0.35">
      <c r="A78" s="15">
        <v>74</v>
      </c>
      <c r="B78" s="6">
        <v>2021</v>
      </c>
      <c r="C78" s="9" t="s">
        <v>74</v>
      </c>
      <c r="D78" s="8" t="s">
        <v>382</v>
      </c>
      <c r="E78" s="17">
        <v>8.3727762361434144E-2</v>
      </c>
    </row>
    <row r="79" spans="1:5" x14ac:dyDescent="0.35">
      <c r="A79" s="16">
        <v>75</v>
      </c>
      <c r="B79" s="6">
        <v>2021</v>
      </c>
      <c r="C79" s="10" t="s">
        <v>75</v>
      </c>
      <c r="D79" s="8" t="s">
        <v>5</v>
      </c>
      <c r="E79" s="19" t="s">
        <v>59</v>
      </c>
    </row>
    <row r="80" spans="1:5" x14ac:dyDescent="0.35">
      <c r="A80" s="15">
        <v>76</v>
      </c>
      <c r="B80" s="6">
        <v>2021</v>
      </c>
      <c r="C80" s="9" t="s">
        <v>76</v>
      </c>
      <c r="D80" s="8" t="s">
        <v>5</v>
      </c>
      <c r="E80" s="17">
        <v>0.13253890506808474</v>
      </c>
    </row>
    <row r="81" spans="1:5" x14ac:dyDescent="0.35">
      <c r="A81" s="16">
        <v>77</v>
      </c>
      <c r="B81" s="6">
        <v>2021</v>
      </c>
      <c r="C81" s="10" t="s">
        <v>77</v>
      </c>
      <c r="D81" s="8" t="s">
        <v>5</v>
      </c>
      <c r="E81" s="18">
        <v>9.300553457007521E-2</v>
      </c>
    </row>
    <row r="82" spans="1:5" x14ac:dyDescent="0.35">
      <c r="A82" s="15">
        <v>78</v>
      </c>
      <c r="B82" s="6">
        <v>2021</v>
      </c>
      <c r="C82" s="9" t="s">
        <v>78</v>
      </c>
      <c r="D82" s="8" t="s">
        <v>5</v>
      </c>
      <c r="E82" s="17">
        <v>0.14357547311522753</v>
      </c>
    </row>
    <row r="83" spans="1:5" x14ac:dyDescent="0.35">
      <c r="A83" s="16">
        <v>79</v>
      </c>
      <c r="B83" s="6">
        <v>2021</v>
      </c>
      <c r="C83" s="10" t="s">
        <v>79</v>
      </c>
      <c r="D83" s="8" t="s">
        <v>5</v>
      </c>
      <c r="E83" s="19" t="s">
        <v>59</v>
      </c>
    </row>
    <row r="84" spans="1:5" x14ac:dyDescent="0.35">
      <c r="A84" s="15">
        <v>80</v>
      </c>
      <c r="B84" s="6">
        <v>2021</v>
      </c>
      <c r="C84" s="9" t="s">
        <v>80</v>
      </c>
      <c r="D84" s="8" t="s">
        <v>382</v>
      </c>
      <c r="E84" s="18">
        <v>8.9936535070926055E-2</v>
      </c>
    </row>
    <row r="85" spans="1:5" x14ac:dyDescent="0.35">
      <c r="A85" s="16">
        <v>81</v>
      </c>
      <c r="B85" s="6">
        <v>2021</v>
      </c>
      <c r="C85" s="10" t="s">
        <v>81</v>
      </c>
      <c r="D85" s="8" t="s">
        <v>382</v>
      </c>
      <c r="E85" s="17">
        <v>8.3894797661856813E-2</v>
      </c>
    </row>
    <row r="86" spans="1:5" x14ac:dyDescent="0.35">
      <c r="A86" s="15">
        <v>82</v>
      </c>
      <c r="B86" s="6">
        <v>2021</v>
      </c>
      <c r="C86" s="8" t="s">
        <v>82</v>
      </c>
      <c r="D86" s="7" t="s">
        <v>10</v>
      </c>
      <c r="E86" s="20" t="s">
        <v>59</v>
      </c>
    </row>
    <row r="87" spans="1:5" x14ac:dyDescent="0.35">
      <c r="A87" s="16">
        <v>83</v>
      </c>
      <c r="B87" s="6">
        <v>2021</v>
      </c>
      <c r="C87" s="7" t="s">
        <v>83</v>
      </c>
      <c r="D87" s="7" t="s">
        <v>10</v>
      </c>
      <c r="E87" s="19" t="s">
        <v>59</v>
      </c>
    </row>
    <row r="88" spans="1:5" x14ac:dyDescent="0.35">
      <c r="A88" s="15">
        <v>84</v>
      </c>
      <c r="B88" s="6">
        <v>2021</v>
      </c>
      <c r="C88" s="9" t="s">
        <v>84</v>
      </c>
      <c r="D88" s="7" t="s">
        <v>40</v>
      </c>
      <c r="E88" s="20" t="s">
        <v>59</v>
      </c>
    </row>
    <row r="89" spans="1:5" x14ac:dyDescent="0.35">
      <c r="A89" s="16">
        <v>85</v>
      </c>
      <c r="B89" s="6">
        <v>2021</v>
      </c>
      <c r="C89" s="10" t="s">
        <v>85</v>
      </c>
      <c r="D89" s="7" t="s">
        <v>40</v>
      </c>
      <c r="E89" s="18">
        <v>0.20540282456558689</v>
      </c>
    </row>
    <row r="90" spans="1:5" x14ac:dyDescent="0.35">
      <c r="A90" s="15">
        <v>86</v>
      </c>
      <c r="B90" s="6">
        <v>2021</v>
      </c>
      <c r="C90" s="9" t="s">
        <v>345</v>
      </c>
      <c r="D90" s="7" t="s">
        <v>40</v>
      </c>
      <c r="E90" s="17">
        <v>0.11769307452480987</v>
      </c>
    </row>
    <row r="91" spans="1:5" x14ac:dyDescent="0.35">
      <c r="A91" s="16">
        <v>87</v>
      </c>
      <c r="B91" s="6">
        <v>2021</v>
      </c>
      <c r="C91" s="10" t="s">
        <v>86</v>
      </c>
      <c r="D91" s="8" t="s">
        <v>5</v>
      </c>
      <c r="E91" s="17">
        <v>0.168573988106412</v>
      </c>
    </row>
    <row r="92" spans="1:5" x14ac:dyDescent="0.35">
      <c r="A92" s="15">
        <v>88</v>
      </c>
      <c r="B92" s="6">
        <v>2021</v>
      </c>
      <c r="C92" s="9" t="s">
        <v>87</v>
      </c>
      <c r="D92" s="8" t="s">
        <v>5</v>
      </c>
      <c r="E92" s="19" t="s">
        <v>59</v>
      </c>
    </row>
    <row r="93" spans="1:5" x14ac:dyDescent="0.35">
      <c r="A93" s="16">
        <v>89</v>
      </c>
      <c r="B93" s="6">
        <v>2021</v>
      </c>
      <c r="C93" s="10" t="s">
        <v>88</v>
      </c>
      <c r="D93" s="8" t="s">
        <v>5</v>
      </c>
      <c r="E93" s="17">
        <v>0.12423816816253816</v>
      </c>
    </row>
    <row r="94" spans="1:5" x14ac:dyDescent="0.35">
      <c r="A94" s="15">
        <v>90</v>
      </c>
      <c r="B94" s="6">
        <v>2021</v>
      </c>
      <c r="C94" s="9" t="s">
        <v>89</v>
      </c>
      <c r="D94" s="8" t="s">
        <v>5</v>
      </c>
      <c r="E94" s="18">
        <v>0.25058968378358004</v>
      </c>
    </row>
    <row r="95" spans="1:5" x14ac:dyDescent="0.35">
      <c r="A95" s="16">
        <v>91</v>
      </c>
      <c r="B95" s="6">
        <v>2021</v>
      </c>
      <c r="C95" s="10" t="s">
        <v>90</v>
      </c>
      <c r="D95" s="8" t="s">
        <v>5</v>
      </c>
      <c r="E95" s="20" t="s">
        <v>59</v>
      </c>
    </row>
    <row r="96" spans="1:5" x14ac:dyDescent="0.35">
      <c r="A96" s="15">
        <v>92</v>
      </c>
      <c r="B96" s="6">
        <v>2021</v>
      </c>
      <c r="C96" s="9" t="s">
        <v>91</v>
      </c>
      <c r="D96" s="8" t="s">
        <v>5</v>
      </c>
      <c r="E96" s="18">
        <v>0.14849555284856997</v>
      </c>
    </row>
    <row r="97" spans="1:5" x14ac:dyDescent="0.35">
      <c r="A97" s="16">
        <v>93</v>
      </c>
      <c r="B97" s="6">
        <v>2021</v>
      </c>
      <c r="C97" s="7" t="s">
        <v>92</v>
      </c>
      <c r="D97" s="7" t="s">
        <v>10</v>
      </c>
      <c r="E97" s="17">
        <v>0.11173399798589598</v>
      </c>
    </row>
    <row r="98" spans="1:5" x14ac:dyDescent="0.35">
      <c r="A98" s="15">
        <v>94</v>
      </c>
      <c r="B98" s="6">
        <v>2021</v>
      </c>
      <c r="C98" s="8" t="s">
        <v>93</v>
      </c>
      <c r="D98" s="7" t="s">
        <v>10</v>
      </c>
      <c r="E98" s="17">
        <v>0.16302198065590484</v>
      </c>
    </row>
    <row r="99" spans="1:5" x14ac:dyDescent="0.35">
      <c r="A99" s="16">
        <v>95</v>
      </c>
      <c r="B99" s="6">
        <v>2021</v>
      </c>
      <c r="C99" s="10" t="s">
        <v>94</v>
      </c>
      <c r="D99" s="8" t="s">
        <v>382</v>
      </c>
      <c r="E99" s="19" t="s">
        <v>59</v>
      </c>
    </row>
    <row r="100" spans="1:5" x14ac:dyDescent="0.35">
      <c r="A100" s="15">
        <v>96</v>
      </c>
      <c r="B100" s="6">
        <v>2021</v>
      </c>
      <c r="C100" s="9" t="s">
        <v>95</v>
      </c>
      <c r="D100" s="8" t="s">
        <v>5</v>
      </c>
      <c r="E100" s="18">
        <v>0.23759161734285783</v>
      </c>
    </row>
    <row r="101" spans="1:5" x14ac:dyDescent="0.35">
      <c r="A101" s="16">
        <v>97</v>
      </c>
      <c r="B101" s="6">
        <v>2021</v>
      </c>
      <c r="C101" s="10" t="s">
        <v>96</v>
      </c>
      <c r="D101" s="8" t="s">
        <v>5</v>
      </c>
      <c r="E101" s="20" t="s">
        <v>59</v>
      </c>
    </row>
    <row r="102" spans="1:5" x14ac:dyDescent="0.35">
      <c r="A102" s="15">
        <v>98</v>
      </c>
      <c r="B102" s="6">
        <v>2021</v>
      </c>
      <c r="C102" s="9" t="s">
        <v>97</v>
      </c>
      <c r="D102" s="8" t="s">
        <v>5</v>
      </c>
      <c r="E102" s="18">
        <v>0.13131252790645154</v>
      </c>
    </row>
    <row r="103" spans="1:5" x14ac:dyDescent="0.35">
      <c r="A103" s="16">
        <v>99</v>
      </c>
      <c r="B103" s="6">
        <v>2021</v>
      </c>
      <c r="C103" s="7" t="s">
        <v>98</v>
      </c>
      <c r="D103" s="7" t="s">
        <v>10</v>
      </c>
      <c r="E103" s="19" t="s">
        <v>59</v>
      </c>
    </row>
    <row r="104" spans="1:5" x14ac:dyDescent="0.35">
      <c r="A104" s="15">
        <v>100</v>
      </c>
      <c r="B104" s="6">
        <v>2021</v>
      </c>
      <c r="C104" s="9" t="s">
        <v>99</v>
      </c>
      <c r="D104" s="8" t="s">
        <v>5</v>
      </c>
      <c r="E104" s="20" t="s">
        <v>59</v>
      </c>
    </row>
    <row r="105" spans="1:5" x14ac:dyDescent="0.35">
      <c r="A105" s="16">
        <v>101</v>
      </c>
      <c r="B105" s="6">
        <v>2021</v>
      </c>
      <c r="C105" s="7" t="s">
        <v>100</v>
      </c>
      <c r="D105" s="7" t="s">
        <v>10</v>
      </c>
      <c r="E105" s="20" t="s">
        <v>59</v>
      </c>
    </row>
    <row r="106" spans="1:5" x14ac:dyDescent="0.35">
      <c r="A106" s="15">
        <v>102</v>
      </c>
      <c r="B106" s="6">
        <v>2021</v>
      </c>
      <c r="C106" s="8" t="s">
        <v>101</v>
      </c>
      <c r="D106" s="7" t="s">
        <v>10</v>
      </c>
      <c r="E106" s="18">
        <v>0.20084666127737782</v>
      </c>
    </row>
    <row r="107" spans="1:5" x14ac:dyDescent="0.35">
      <c r="A107" s="16">
        <v>103</v>
      </c>
      <c r="B107" s="6">
        <v>2021</v>
      </c>
      <c r="C107" s="10" t="s">
        <v>102</v>
      </c>
      <c r="D107" s="8" t="s">
        <v>5</v>
      </c>
      <c r="E107" s="17">
        <v>0.32724575565210273</v>
      </c>
    </row>
    <row r="108" spans="1:5" x14ac:dyDescent="0.35">
      <c r="A108" s="15">
        <v>104</v>
      </c>
      <c r="B108" s="6">
        <v>2021</v>
      </c>
      <c r="C108" s="8" t="s">
        <v>103</v>
      </c>
      <c r="D108" s="7" t="s">
        <v>10</v>
      </c>
      <c r="E108" s="19" t="s">
        <v>59</v>
      </c>
    </row>
    <row r="109" spans="1:5" x14ac:dyDescent="0.35">
      <c r="A109" s="16">
        <v>105</v>
      </c>
      <c r="B109" s="6">
        <v>2021</v>
      </c>
      <c r="C109" s="10" t="s">
        <v>104</v>
      </c>
      <c r="D109" s="8" t="s">
        <v>5</v>
      </c>
      <c r="E109" s="19" t="s">
        <v>59</v>
      </c>
    </row>
    <row r="110" spans="1:5" x14ac:dyDescent="0.35">
      <c r="A110" s="15">
        <v>106</v>
      </c>
      <c r="B110" s="6">
        <v>2021</v>
      </c>
      <c r="C110" s="9" t="s">
        <v>105</v>
      </c>
      <c r="D110" s="8" t="s">
        <v>5</v>
      </c>
      <c r="E110" s="17">
        <v>0.10407479203291159</v>
      </c>
    </row>
    <row r="111" spans="1:5" x14ac:dyDescent="0.35">
      <c r="A111" s="16">
        <v>107</v>
      </c>
      <c r="B111" s="6">
        <v>2021</v>
      </c>
      <c r="C111" s="10" t="s">
        <v>79</v>
      </c>
      <c r="D111" s="8" t="s">
        <v>5</v>
      </c>
      <c r="E111" s="19" t="s">
        <v>59</v>
      </c>
    </row>
    <row r="112" spans="1:5" x14ac:dyDescent="0.35">
      <c r="A112" s="15">
        <v>108</v>
      </c>
      <c r="B112" s="6">
        <v>2021</v>
      </c>
      <c r="C112" s="9" t="s">
        <v>106</v>
      </c>
      <c r="D112" s="8" t="s">
        <v>5</v>
      </c>
      <c r="E112" s="20" t="s">
        <v>59</v>
      </c>
    </row>
    <row r="113" spans="1:5" x14ac:dyDescent="0.35">
      <c r="A113" s="16">
        <v>109</v>
      </c>
      <c r="B113" s="6">
        <v>2021</v>
      </c>
      <c r="C113" s="10" t="s">
        <v>107</v>
      </c>
      <c r="D113" s="8" t="s">
        <v>5</v>
      </c>
      <c r="E113" s="19" t="s">
        <v>59</v>
      </c>
    </row>
    <row r="114" spans="1:5" x14ac:dyDescent="0.35">
      <c r="A114" s="15">
        <v>110</v>
      </c>
      <c r="B114" s="6">
        <v>2021</v>
      </c>
      <c r="C114" s="8" t="s">
        <v>108</v>
      </c>
      <c r="D114" s="7" t="s">
        <v>10</v>
      </c>
      <c r="E114" s="20" t="s">
        <v>59</v>
      </c>
    </row>
    <row r="115" spans="1:5" x14ac:dyDescent="0.35">
      <c r="A115" s="16">
        <v>111</v>
      </c>
      <c r="B115" s="6">
        <v>2021</v>
      </c>
      <c r="C115" s="7" t="s">
        <v>108</v>
      </c>
      <c r="D115" s="7" t="s">
        <v>10</v>
      </c>
      <c r="E115" s="19" t="s">
        <v>59</v>
      </c>
    </row>
    <row r="116" spans="1:5" x14ac:dyDescent="0.35">
      <c r="A116" s="15">
        <v>112</v>
      </c>
      <c r="B116" s="6">
        <v>2021</v>
      </c>
      <c r="C116" s="9" t="s">
        <v>109</v>
      </c>
      <c r="D116" s="8" t="s">
        <v>5</v>
      </c>
      <c r="E116" s="17">
        <v>9.264440433013664E-2</v>
      </c>
    </row>
    <row r="117" spans="1:5" x14ac:dyDescent="0.35">
      <c r="A117" s="16">
        <v>113</v>
      </c>
      <c r="B117" s="6">
        <v>2021</v>
      </c>
      <c r="C117" s="7" t="s">
        <v>110</v>
      </c>
      <c r="D117" s="7" t="s">
        <v>10</v>
      </c>
      <c r="E117" s="20" t="s">
        <v>59</v>
      </c>
    </row>
    <row r="118" spans="1:5" x14ac:dyDescent="0.35">
      <c r="A118" s="15">
        <v>114</v>
      </c>
      <c r="B118" s="6">
        <v>2021</v>
      </c>
      <c r="C118" s="8" t="s">
        <v>111</v>
      </c>
      <c r="D118" s="7" t="s">
        <v>10</v>
      </c>
      <c r="E118" s="20" t="s">
        <v>59</v>
      </c>
    </row>
    <row r="119" spans="1:5" x14ac:dyDescent="0.35">
      <c r="A119" s="16">
        <v>115</v>
      </c>
      <c r="B119" s="6">
        <v>2021</v>
      </c>
      <c r="C119" s="7" t="s">
        <v>112</v>
      </c>
      <c r="D119" s="7" t="s">
        <v>10</v>
      </c>
      <c r="E119" s="17">
        <v>0.10018201197028292</v>
      </c>
    </row>
    <row r="120" spans="1:5" x14ac:dyDescent="0.35">
      <c r="A120" s="15">
        <v>116</v>
      </c>
      <c r="B120" s="6">
        <v>2021</v>
      </c>
      <c r="C120" s="8" t="s">
        <v>113</v>
      </c>
      <c r="D120" s="7" t="s">
        <v>10</v>
      </c>
      <c r="E120" s="19" t="s">
        <v>59</v>
      </c>
    </row>
    <row r="121" spans="1:5" x14ac:dyDescent="0.35">
      <c r="A121" s="16">
        <v>117</v>
      </c>
      <c r="B121" s="6">
        <v>2021</v>
      </c>
      <c r="C121" s="10" t="s">
        <v>114</v>
      </c>
      <c r="D121" s="7" t="s">
        <v>40</v>
      </c>
      <c r="E121" s="18">
        <v>0.18314056929685774</v>
      </c>
    </row>
    <row r="122" spans="1:5" x14ac:dyDescent="0.35">
      <c r="A122" s="15">
        <v>118</v>
      </c>
      <c r="B122" s="6">
        <v>2021</v>
      </c>
      <c r="C122" s="9" t="s">
        <v>115</v>
      </c>
      <c r="D122" s="7" t="s">
        <v>40</v>
      </c>
      <c r="E122" s="20" t="s">
        <v>59</v>
      </c>
    </row>
    <row r="123" spans="1:5" x14ac:dyDescent="0.35">
      <c r="A123" s="16">
        <v>119</v>
      </c>
      <c r="B123" s="6">
        <v>2021</v>
      </c>
      <c r="C123" s="10" t="s">
        <v>116</v>
      </c>
      <c r="D123" s="7" t="s">
        <v>40</v>
      </c>
      <c r="E123" s="19" t="s">
        <v>59</v>
      </c>
    </row>
    <row r="124" spans="1:5" x14ac:dyDescent="0.35">
      <c r="A124" s="15">
        <v>120</v>
      </c>
      <c r="B124" s="6">
        <v>2021</v>
      </c>
      <c r="C124" s="9" t="s">
        <v>117</v>
      </c>
      <c r="D124" s="8" t="s">
        <v>5</v>
      </c>
      <c r="E124" s="19" t="s">
        <v>59</v>
      </c>
    </row>
    <row r="125" spans="1:5" x14ac:dyDescent="0.35">
      <c r="A125" s="16">
        <v>121</v>
      </c>
      <c r="B125" s="6">
        <v>2021</v>
      </c>
      <c r="C125" s="10" t="s">
        <v>118</v>
      </c>
      <c r="D125" s="7" t="s">
        <v>40</v>
      </c>
      <c r="E125" s="19" t="s">
        <v>59</v>
      </c>
    </row>
    <row r="126" spans="1:5" x14ac:dyDescent="0.35">
      <c r="A126" s="15">
        <v>122</v>
      </c>
      <c r="B126" s="6">
        <v>2021</v>
      </c>
      <c r="C126" s="9" t="s">
        <v>119</v>
      </c>
      <c r="D126" s="8" t="s">
        <v>5</v>
      </c>
      <c r="E126" s="20" t="s">
        <v>59</v>
      </c>
    </row>
    <row r="127" spans="1:5" x14ac:dyDescent="0.35">
      <c r="A127" s="16">
        <v>123</v>
      </c>
      <c r="B127" s="6">
        <v>2021</v>
      </c>
      <c r="C127" s="10" t="s">
        <v>120</v>
      </c>
      <c r="D127" s="8" t="s">
        <v>5</v>
      </c>
      <c r="E127" s="19" t="s">
        <v>59</v>
      </c>
    </row>
    <row r="128" spans="1:5" x14ac:dyDescent="0.35">
      <c r="A128" s="15">
        <v>124</v>
      </c>
      <c r="B128" s="6">
        <v>2021</v>
      </c>
      <c r="C128" s="9" t="s">
        <v>121</v>
      </c>
      <c r="D128" s="8" t="s">
        <v>5</v>
      </c>
      <c r="E128" s="20" t="s">
        <v>59</v>
      </c>
    </row>
    <row r="129" spans="1:5" x14ac:dyDescent="0.35">
      <c r="A129" s="16">
        <v>125</v>
      </c>
      <c r="B129" s="6">
        <v>2021</v>
      </c>
      <c r="C129" s="7" t="s">
        <v>83</v>
      </c>
      <c r="D129" s="7" t="s">
        <v>10</v>
      </c>
      <c r="E129" s="20" t="s">
        <v>59</v>
      </c>
    </row>
    <row r="130" spans="1:5" x14ac:dyDescent="0.35">
      <c r="A130" s="15">
        <v>126</v>
      </c>
      <c r="B130" s="6">
        <v>2021</v>
      </c>
      <c r="C130" s="9" t="s">
        <v>122</v>
      </c>
      <c r="D130" s="8" t="s">
        <v>5</v>
      </c>
      <c r="E130" s="19" t="s">
        <v>59</v>
      </c>
    </row>
    <row r="131" spans="1:5" x14ac:dyDescent="0.35">
      <c r="A131" s="16">
        <v>127</v>
      </c>
      <c r="B131" s="6">
        <v>2021</v>
      </c>
      <c r="C131" s="7" t="s">
        <v>123</v>
      </c>
      <c r="D131" s="7" t="s">
        <v>10</v>
      </c>
      <c r="E131" s="18">
        <v>0.10214947282000533</v>
      </c>
    </row>
    <row r="132" spans="1:5" x14ac:dyDescent="0.35">
      <c r="A132" s="15">
        <v>128</v>
      </c>
      <c r="B132" s="6">
        <v>2021</v>
      </c>
      <c r="C132" s="9" t="s">
        <v>124</v>
      </c>
      <c r="D132" s="8" t="s">
        <v>5</v>
      </c>
      <c r="E132" s="20" t="s">
        <v>59</v>
      </c>
    </row>
    <row r="133" spans="1:5" x14ac:dyDescent="0.35">
      <c r="A133" s="16">
        <v>129</v>
      </c>
      <c r="B133" s="6">
        <v>2021</v>
      </c>
      <c r="C133" s="10" t="s">
        <v>125</v>
      </c>
      <c r="D133" s="8" t="s">
        <v>382</v>
      </c>
      <c r="E133" s="20" t="s">
        <v>59</v>
      </c>
    </row>
    <row r="134" spans="1:5" x14ac:dyDescent="0.35">
      <c r="A134" s="15">
        <v>130</v>
      </c>
      <c r="B134" s="6">
        <v>2021</v>
      </c>
      <c r="C134" s="9" t="s">
        <v>126</v>
      </c>
      <c r="D134" s="8" t="s">
        <v>5</v>
      </c>
      <c r="E134" s="19" t="s">
        <v>59</v>
      </c>
    </row>
    <row r="135" spans="1:5" x14ac:dyDescent="0.35">
      <c r="A135" s="16">
        <v>131</v>
      </c>
      <c r="B135" s="6">
        <v>2021</v>
      </c>
      <c r="C135" s="10" t="s">
        <v>127</v>
      </c>
      <c r="D135" s="8" t="s">
        <v>5</v>
      </c>
      <c r="E135" s="20" t="s">
        <v>59</v>
      </c>
    </row>
    <row r="136" spans="1:5" x14ac:dyDescent="0.35">
      <c r="A136" s="15">
        <v>132</v>
      </c>
      <c r="B136" s="6">
        <v>2021</v>
      </c>
      <c r="C136" s="9" t="s">
        <v>128</v>
      </c>
      <c r="D136" s="8" t="s">
        <v>5</v>
      </c>
      <c r="E136" s="18">
        <v>0.15684884805296026</v>
      </c>
    </row>
    <row r="137" spans="1:5" x14ac:dyDescent="0.35">
      <c r="A137" s="16">
        <v>133</v>
      </c>
      <c r="B137" s="6">
        <v>2021</v>
      </c>
      <c r="C137" s="10" t="s">
        <v>129</v>
      </c>
      <c r="D137" s="8" t="s">
        <v>5</v>
      </c>
      <c r="E137" s="17">
        <v>0.11952036067429882</v>
      </c>
    </row>
    <row r="138" spans="1:5" x14ac:dyDescent="0.35">
      <c r="A138" s="15">
        <v>134</v>
      </c>
      <c r="B138" s="6">
        <v>2021</v>
      </c>
      <c r="C138" s="9" t="s">
        <v>130</v>
      </c>
      <c r="D138" s="8" t="s">
        <v>382</v>
      </c>
      <c r="E138" s="19" t="s">
        <v>59</v>
      </c>
    </row>
    <row r="139" spans="1:5" x14ac:dyDescent="0.35">
      <c r="A139" s="16">
        <v>135</v>
      </c>
      <c r="B139" s="6">
        <v>2021</v>
      </c>
      <c r="C139" s="10" t="s">
        <v>131</v>
      </c>
      <c r="D139" s="8" t="s">
        <v>5</v>
      </c>
      <c r="E139" s="19" t="s">
        <v>59</v>
      </c>
    </row>
    <row r="140" spans="1:5" x14ac:dyDescent="0.35">
      <c r="A140" s="15">
        <v>136</v>
      </c>
      <c r="B140" s="6">
        <v>2021</v>
      </c>
      <c r="C140" s="8" t="s">
        <v>132</v>
      </c>
      <c r="D140" s="7" t="s">
        <v>10</v>
      </c>
      <c r="E140" s="17">
        <v>0.20287548794371266</v>
      </c>
    </row>
    <row r="141" spans="1:5" x14ac:dyDescent="0.35">
      <c r="A141" s="16">
        <v>137</v>
      </c>
      <c r="B141" s="6">
        <v>2021</v>
      </c>
      <c r="C141" s="10" t="s">
        <v>133</v>
      </c>
      <c r="D141" s="8" t="s">
        <v>5</v>
      </c>
      <c r="E141" s="20" t="s">
        <v>59</v>
      </c>
    </row>
    <row r="142" spans="1:5" x14ac:dyDescent="0.35">
      <c r="A142" s="15">
        <v>138</v>
      </c>
      <c r="B142" s="6">
        <v>2021</v>
      </c>
      <c r="C142" s="9" t="s">
        <v>134</v>
      </c>
      <c r="D142" s="8" t="s">
        <v>5</v>
      </c>
      <c r="E142" s="18">
        <v>9.1845712772581051E-2</v>
      </c>
    </row>
    <row r="143" spans="1:5" x14ac:dyDescent="0.35">
      <c r="A143" s="16">
        <v>139</v>
      </c>
      <c r="B143" s="6">
        <v>2021</v>
      </c>
      <c r="C143" s="10" t="s">
        <v>135</v>
      </c>
      <c r="D143" s="8" t="s">
        <v>5</v>
      </c>
      <c r="E143" s="20" t="s">
        <v>59</v>
      </c>
    </row>
    <row r="144" spans="1:5" x14ac:dyDescent="0.35">
      <c r="A144" s="15">
        <v>140</v>
      </c>
      <c r="B144" s="6">
        <v>2021</v>
      </c>
      <c r="C144" s="9" t="s">
        <v>136</v>
      </c>
      <c r="D144" s="8" t="s">
        <v>5</v>
      </c>
      <c r="E144" s="18">
        <v>0.14365925825661946</v>
      </c>
    </row>
    <row r="145" spans="1:5" x14ac:dyDescent="0.35">
      <c r="A145" s="16">
        <v>141</v>
      </c>
      <c r="B145" s="6">
        <v>2021</v>
      </c>
      <c r="C145" s="10" t="s">
        <v>137</v>
      </c>
      <c r="D145" s="8" t="s">
        <v>5</v>
      </c>
      <c r="E145" s="17">
        <v>0.26558354514736199</v>
      </c>
    </row>
    <row r="146" spans="1:5" x14ac:dyDescent="0.35">
      <c r="A146" s="15">
        <v>142</v>
      </c>
      <c r="B146" s="6">
        <v>2021</v>
      </c>
      <c r="C146" s="9" t="s">
        <v>335</v>
      </c>
      <c r="D146" s="8" t="s">
        <v>5</v>
      </c>
      <c r="E146" s="19" t="s">
        <v>59</v>
      </c>
    </row>
    <row r="147" spans="1:5" x14ac:dyDescent="0.35">
      <c r="A147" s="16">
        <v>143</v>
      </c>
      <c r="B147" s="6">
        <v>2021</v>
      </c>
      <c r="C147" s="7" t="s">
        <v>138</v>
      </c>
      <c r="D147" s="7" t="s">
        <v>10</v>
      </c>
      <c r="E147" s="20" t="s">
        <v>59</v>
      </c>
    </row>
    <row r="148" spans="1:5" x14ac:dyDescent="0.35">
      <c r="A148" s="15">
        <v>144</v>
      </c>
      <c r="B148" s="6">
        <v>2021</v>
      </c>
      <c r="C148" s="9" t="s">
        <v>139</v>
      </c>
      <c r="D148" s="8" t="s">
        <v>5</v>
      </c>
      <c r="E148" s="20" t="s">
        <v>59</v>
      </c>
    </row>
    <row r="149" spans="1:5" x14ac:dyDescent="0.35">
      <c r="A149" s="16">
        <v>145</v>
      </c>
      <c r="B149" s="6">
        <v>2021</v>
      </c>
      <c r="C149" s="10" t="s">
        <v>140</v>
      </c>
      <c r="D149" s="8" t="s">
        <v>5</v>
      </c>
      <c r="E149" s="18">
        <v>0.12865115784001199</v>
      </c>
    </row>
    <row r="150" spans="1:5" x14ac:dyDescent="0.35">
      <c r="A150" s="15">
        <v>146</v>
      </c>
      <c r="B150" s="6">
        <v>2021</v>
      </c>
      <c r="C150" s="9" t="s">
        <v>141</v>
      </c>
      <c r="D150" s="8" t="s">
        <v>382</v>
      </c>
      <c r="E150" s="20" t="s">
        <v>59</v>
      </c>
    </row>
    <row r="151" spans="1:5" x14ac:dyDescent="0.35">
      <c r="A151" s="16">
        <v>147</v>
      </c>
      <c r="B151" s="6">
        <v>2021</v>
      </c>
      <c r="C151" s="10" t="s">
        <v>142</v>
      </c>
      <c r="D151" s="8" t="s">
        <v>5</v>
      </c>
      <c r="E151" s="17">
        <v>0.19125134763812984</v>
      </c>
    </row>
    <row r="152" spans="1:5" x14ac:dyDescent="0.35">
      <c r="A152" s="15">
        <v>148</v>
      </c>
      <c r="B152" s="6">
        <v>2021</v>
      </c>
      <c r="C152" s="8" t="s">
        <v>143</v>
      </c>
      <c r="D152" s="7" t="s">
        <v>10</v>
      </c>
      <c r="E152" s="20" t="s">
        <v>59</v>
      </c>
    </row>
    <row r="153" spans="1:5" x14ac:dyDescent="0.35">
      <c r="A153" s="16">
        <v>149</v>
      </c>
      <c r="B153" s="6">
        <v>2021</v>
      </c>
      <c r="C153" s="7" t="s">
        <v>144</v>
      </c>
      <c r="D153" s="7" t="s">
        <v>10</v>
      </c>
      <c r="E153" s="18">
        <v>8.6987122949580858E-2</v>
      </c>
    </row>
    <row r="154" spans="1:5" x14ac:dyDescent="0.35">
      <c r="A154" s="15">
        <v>150</v>
      </c>
      <c r="B154" s="6">
        <v>2021</v>
      </c>
      <c r="C154" s="9" t="s">
        <v>145</v>
      </c>
      <c r="D154" s="8" t="s">
        <v>5</v>
      </c>
      <c r="E154" s="18">
        <v>9.2721095400055908E-2</v>
      </c>
    </row>
    <row r="155" spans="1:5" x14ac:dyDescent="0.35">
      <c r="A155" s="16">
        <v>151</v>
      </c>
      <c r="B155" s="6">
        <v>2021</v>
      </c>
      <c r="C155" s="10" t="s">
        <v>146</v>
      </c>
      <c r="D155" s="8" t="s">
        <v>5</v>
      </c>
      <c r="E155" s="17">
        <v>0.14221466455249201</v>
      </c>
    </row>
    <row r="156" spans="1:5" x14ac:dyDescent="0.35">
      <c r="A156" s="15">
        <v>152</v>
      </c>
      <c r="B156" s="6">
        <v>2021</v>
      </c>
      <c r="C156" s="8" t="s">
        <v>147</v>
      </c>
      <c r="D156" s="7" t="s">
        <v>10</v>
      </c>
      <c r="E156" s="17">
        <v>0.10163058502365535</v>
      </c>
    </row>
    <row r="157" spans="1:5" x14ac:dyDescent="0.35">
      <c r="A157" s="16">
        <v>153</v>
      </c>
      <c r="B157" s="6">
        <v>2021</v>
      </c>
      <c r="C157" s="10" t="s">
        <v>148</v>
      </c>
      <c r="D157" s="8" t="s">
        <v>5</v>
      </c>
      <c r="E157" s="18">
        <v>8.6921673721231774E-2</v>
      </c>
    </row>
    <row r="158" spans="1:5" x14ac:dyDescent="0.35">
      <c r="A158" s="15">
        <v>154</v>
      </c>
      <c r="B158" s="6">
        <v>2021</v>
      </c>
      <c r="C158" s="9" t="s">
        <v>149</v>
      </c>
      <c r="D158" s="8" t="s">
        <v>5</v>
      </c>
      <c r="E158" s="20" t="s">
        <v>59</v>
      </c>
    </row>
    <row r="159" spans="1:5" x14ac:dyDescent="0.35">
      <c r="A159" s="16">
        <v>155</v>
      </c>
      <c r="B159" s="6">
        <v>2021</v>
      </c>
      <c r="C159" s="10" t="s">
        <v>150</v>
      </c>
      <c r="D159" s="8" t="s">
        <v>5</v>
      </c>
      <c r="E159" s="18">
        <v>0.13498857169973477</v>
      </c>
    </row>
    <row r="160" spans="1:5" x14ac:dyDescent="0.35">
      <c r="A160" s="15">
        <v>156</v>
      </c>
      <c r="B160" s="6">
        <v>2021</v>
      </c>
      <c r="C160" s="9" t="s">
        <v>151</v>
      </c>
      <c r="D160" s="8" t="s">
        <v>5</v>
      </c>
      <c r="E160" s="17">
        <v>0.123996966118382</v>
      </c>
    </row>
    <row r="161" spans="1:5" x14ac:dyDescent="0.35">
      <c r="A161" s="16">
        <v>157</v>
      </c>
      <c r="B161" s="6">
        <v>2021</v>
      </c>
      <c r="C161" s="10" t="s">
        <v>152</v>
      </c>
      <c r="D161" s="8" t="s">
        <v>5</v>
      </c>
      <c r="E161" s="19" t="s">
        <v>59</v>
      </c>
    </row>
    <row r="162" spans="1:5" x14ac:dyDescent="0.35">
      <c r="A162" s="15">
        <v>158</v>
      </c>
      <c r="B162" s="6">
        <v>2021</v>
      </c>
      <c r="C162" s="9" t="s">
        <v>153</v>
      </c>
      <c r="D162" s="8" t="s">
        <v>5</v>
      </c>
      <c r="E162" s="20" t="s">
        <v>59</v>
      </c>
    </row>
    <row r="163" spans="1:5" x14ac:dyDescent="0.35">
      <c r="A163" s="16">
        <v>159</v>
      </c>
      <c r="B163" s="6">
        <v>2021</v>
      </c>
      <c r="C163" s="10" t="s">
        <v>154</v>
      </c>
      <c r="D163" s="8" t="s">
        <v>5</v>
      </c>
      <c r="E163" s="19" t="s">
        <v>59</v>
      </c>
    </row>
    <row r="164" spans="1:5" x14ac:dyDescent="0.35">
      <c r="A164" s="15">
        <v>160</v>
      </c>
      <c r="B164" s="6">
        <v>2021</v>
      </c>
      <c r="C164" s="9" t="s">
        <v>155</v>
      </c>
      <c r="D164" s="8" t="s">
        <v>382</v>
      </c>
      <c r="E164" s="19" t="s">
        <v>59</v>
      </c>
    </row>
    <row r="165" spans="1:5" x14ac:dyDescent="0.35">
      <c r="A165" s="16">
        <v>161</v>
      </c>
      <c r="B165" s="6">
        <v>2021</v>
      </c>
      <c r="C165" s="7" t="s">
        <v>156</v>
      </c>
      <c r="D165" s="7" t="s">
        <v>10</v>
      </c>
      <c r="E165" s="19" t="s">
        <v>59</v>
      </c>
    </row>
    <row r="166" spans="1:5" x14ac:dyDescent="0.35">
      <c r="A166" s="15">
        <v>162</v>
      </c>
      <c r="B166" s="6">
        <v>2021</v>
      </c>
      <c r="C166" s="8" t="s">
        <v>157</v>
      </c>
      <c r="D166" s="7" t="s">
        <v>10</v>
      </c>
      <c r="E166" s="20" t="s">
        <v>59</v>
      </c>
    </row>
    <row r="167" spans="1:5" x14ac:dyDescent="0.35">
      <c r="A167" s="16">
        <v>163</v>
      </c>
      <c r="B167" s="6">
        <v>2021</v>
      </c>
      <c r="C167" s="7" t="s">
        <v>336</v>
      </c>
      <c r="D167" s="7" t="s">
        <v>10</v>
      </c>
      <c r="E167" s="19" t="s">
        <v>59</v>
      </c>
    </row>
    <row r="168" spans="1:5" x14ac:dyDescent="0.35">
      <c r="A168" s="15">
        <v>164</v>
      </c>
      <c r="B168" s="6">
        <v>2021</v>
      </c>
      <c r="C168" s="9" t="s">
        <v>158</v>
      </c>
      <c r="D168" s="8" t="s">
        <v>5</v>
      </c>
      <c r="E168" s="17">
        <v>0.15661482338862329</v>
      </c>
    </row>
    <row r="169" spans="1:5" x14ac:dyDescent="0.35">
      <c r="A169" s="16">
        <v>165</v>
      </c>
      <c r="B169" s="6">
        <v>2021</v>
      </c>
      <c r="C169" s="10" t="s">
        <v>332</v>
      </c>
      <c r="D169" s="8" t="s">
        <v>382</v>
      </c>
      <c r="E169" s="20" t="s">
        <v>59</v>
      </c>
    </row>
    <row r="170" spans="1:5" x14ac:dyDescent="0.35">
      <c r="A170" s="15">
        <v>166</v>
      </c>
      <c r="B170" s="6">
        <v>2021</v>
      </c>
      <c r="C170" s="9" t="s">
        <v>159</v>
      </c>
      <c r="D170" s="8" t="s">
        <v>5</v>
      </c>
      <c r="E170" s="18">
        <v>0.18257277853396081</v>
      </c>
    </row>
    <row r="171" spans="1:5" x14ac:dyDescent="0.35">
      <c r="A171" s="16">
        <v>167</v>
      </c>
      <c r="B171" s="6">
        <v>2021</v>
      </c>
      <c r="C171" s="7" t="s">
        <v>160</v>
      </c>
      <c r="D171" s="7" t="s">
        <v>10</v>
      </c>
      <c r="E171" s="17">
        <v>9.9547681286090067E-2</v>
      </c>
    </row>
    <row r="172" spans="1:5" x14ac:dyDescent="0.35">
      <c r="A172" s="15">
        <v>168</v>
      </c>
      <c r="B172" s="6">
        <v>2021</v>
      </c>
      <c r="C172" s="9" t="s">
        <v>161</v>
      </c>
      <c r="D172" s="8" t="s">
        <v>5</v>
      </c>
      <c r="E172" s="19" t="s">
        <v>59</v>
      </c>
    </row>
    <row r="173" spans="1:5" x14ac:dyDescent="0.35">
      <c r="A173" s="16">
        <v>169</v>
      </c>
      <c r="B173" s="6">
        <v>2021</v>
      </c>
      <c r="C173" s="7" t="s">
        <v>162</v>
      </c>
      <c r="D173" s="7" t="s">
        <v>10</v>
      </c>
      <c r="E173" s="20" t="s">
        <v>59</v>
      </c>
    </row>
    <row r="174" spans="1:5" x14ac:dyDescent="0.35">
      <c r="A174" s="15">
        <v>170</v>
      </c>
      <c r="B174" s="6">
        <v>2021</v>
      </c>
      <c r="C174" s="9" t="s">
        <v>77</v>
      </c>
      <c r="D174" s="8" t="s">
        <v>5</v>
      </c>
      <c r="E174" s="20" t="s">
        <v>59</v>
      </c>
    </row>
    <row r="175" spans="1:5" x14ac:dyDescent="0.35">
      <c r="A175" s="16">
        <v>171</v>
      </c>
      <c r="B175" s="6">
        <v>2021</v>
      </c>
      <c r="C175" s="10" t="s">
        <v>78</v>
      </c>
      <c r="D175" s="8" t="s">
        <v>5</v>
      </c>
      <c r="E175" s="18">
        <v>0.15613107906281395</v>
      </c>
    </row>
    <row r="176" spans="1:5" x14ac:dyDescent="0.35">
      <c r="A176" s="15">
        <v>172</v>
      </c>
      <c r="B176" s="6">
        <v>2021</v>
      </c>
      <c r="C176" s="9" t="s">
        <v>163</v>
      </c>
      <c r="D176" s="8" t="s">
        <v>5</v>
      </c>
      <c r="E176" s="20" t="s">
        <v>59</v>
      </c>
    </row>
    <row r="177" spans="1:5" x14ac:dyDescent="0.35">
      <c r="A177" s="16">
        <v>173</v>
      </c>
      <c r="B177" s="6">
        <v>2021</v>
      </c>
      <c r="C177" s="10" t="s">
        <v>164</v>
      </c>
      <c r="D177" s="8" t="s">
        <v>5</v>
      </c>
      <c r="E177" s="18">
        <v>0.21323012893769155</v>
      </c>
    </row>
    <row r="178" spans="1:5" x14ac:dyDescent="0.35">
      <c r="A178" s="15">
        <v>174</v>
      </c>
      <c r="B178" s="6">
        <v>2021</v>
      </c>
      <c r="C178" s="9" t="s">
        <v>116</v>
      </c>
      <c r="D178" s="7" t="s">
        <v>40</v>
      </c>
      <c r="E178" s="19" t="s">
        <v>59</v>
      </c>
    </row>
    <row r="179" spans="1:5" x14ac:dyDescent="0.35">
      <c r="A179" s="16">
        <v>175</v>
      </c>
      <c r="B179" s="6">
        <v>2021</v>
      </c>
      <c r="C179" s="10" t="s">
        <v>165</v>
      </c>
      <c r="D179" s="8" t="s">
        <v>5</v>
      </c>
      <c r="E179" s="17">
        <v>0.23300165962211922</v>
      </c>
    </row>
    <row r="180" spans="1:5" x14ac:dyDescent="0.35">
      <c r="A180" s="15">
        <v>176</v>
      </c>
      <c r="B180" s="6">
        <v>2021</v>
      </c>
      <c r="C180" s="9" t="s">
        <v>166</v>
      </c>
      <c r="D180" s="8" t="s">
        <v>5</v>
      </c>
      <c r="E180" s="18">
        <v>0.11713337165477083</v>
      </c>
    </row>
    <row r="181" spans="1:5" x14ac:dyDescent="0.35">
      <c r="A181" s="16">
        <v>177</v>
      </c>
      <c r="B181" s="6">
        <v>2021</v>
      </c>
      <c r="C181" s="10" t="s">
        <v>31</v>
      </c>
      <c r="D181" s="8" t="s">
        <v>5</v>
      </c>
      <c r="E181" s="20" t="s">
        <v>59</v>
      </c>
    </row>
    <row r="182" spans="1:5" x14ac:dyDescent="0.35">
      <c r="A182" s="15">
        <v>178</v>
      </c>
      <c r="B182" s="6">
        <v>2021</v>
      </c>
      <c r="C182" s="9" t="s">
        <v>167</v>
      </c>
      <c r="D182" s="8" t="s">
        <v>5</v>
      </c>
      <c r="E182" s="20" t="s">
        <v>59</v>
      </c>
    </row>
    <row r="183" spans="1:5" x14ac:dyDescent="0.35">
      <c r="A183" s="16">
        <v>179</v>
      </c>
      <c r="B183" s="6">
        <v>2021</v>
      </c>
      <c r="C183" s="10" t="s">
        <v>168</v>
      </c>
      <c r="D183" s="8" t="s">
        <v>5</v>
      </c>
      <c r="E183" s="20" t="s">
        <v>59</v>
      </c>
    </row>
    <row r="184" spans="1:5" x14ac:dyDescent="0.35">
      <c r="A184" s="15">
        <v>180</v>
      </c>
      <c r="B184" s="6">
        <v>2021</v>
      </c>
      <c r="C184" s="9" t="s">
        <v>169</v>
      </c>
      <c r="D184" s="8" t="s">
        <v>5</v>
      </c>
      <c r="E184" s="20" t="s">
        <v>59</v>
      </c>
    </row>
    <row r="185" spans="1:5" x14ac:dyDescent="0.35">
      <c r="A185" s="16">
        <v>181</v>
      </c>
      <c r="B185" s="6">
        <v>2021</v>
      </c>
      <c r="C185" s="10" t="s">
        <v>170</v>
      </c>
      <c r="D185" s="8" t="s">
        <v>5</v>
      </c>
      <c r="E185" s="17">
        <v>9.6870065810390441E-2</v>
      </c>
    </row>
    <row r="186" spans="1:5" x14ac:dyDescent="0.35">
      <c r="A186" s="15">
        <v>182</v>
      </c>
      <c r="B186" s="6">
        <v>2021</v>
      </c>
      <c r="C186" s="8" t="s">
        <v>171</v>
      </c>
      <c r="D186" s="7" t="s">
        <v>10</v>
      </c>
      <c r="E186" s="20" t="s">
        <v>59</v>
      </c>
    </row>
    <row r="187" spans="1:5" x14ac:dyDescent="0.35">
      <c r="A187" s="16">
        <v>183</v>
      </c>
      <c r="B187" s="6">
        <v>2021</v>
      </c>
      <c r="C187" s="10" t="s">
        <v>114</v>
      </c>
      <c r="D187" s="7" t="s">
        <v>40</v>
      </c>
      <c r="E187" s="20" t="s">
        <v>59</v>
      </c>
    </row>
    <row r="188" spans="1:5" x14ac:dyDescent="0.35">
      <c r="A188" s="15">
        <v>184</v>
      </c>
      <c r="B188" s="6">
        <v>2021</v>
      </c>
      <c r="C188" s="8" t="s">
        <v>138</v>
      </c>
      <c r="D188" s="7" t="s">
        <v>10</v>
      </c>
      <c r="E188" s="20" t="s">
        <v>59</v>
      </c>
    </row>
    <row r="189" spans="1:5" x14ac:dyDescent="0.35">
      <c r="A189" s="16">
        <v>185</v>
      </c>
      <c r="B189" s="6">
        <v>2021</v>
      </c>
      <c r="C189" s="7" t="s">
        <v>58</v>
      </c>
      <c r="D189" s="7" t="s">
        <v>10</v>
      </c>
      <c r="E189" s="18">
        <v>0.1097953127797634</v>
      </c>
    </row>
    <row r="190" spans="1:5" x14ac:dyDescent="0.35">
      <c r="A190" s="15">
        <v>186</v>
      </c>
      <c r="B190" s="6">
        <v>2021</v>
      </c>
      <c r="C190" s="9" t="s">
        <v>172</v>
      </c>
      <c r="D190" s="7" t="s">
        <v>40</v>
      </c>
      <c r="E190" s="19" t="s">
        <v>59</v>
      </c>
    </row>
    <row r="191" spans="1:5" x14ac:dyDescent="0.35">
      <c r="A191" s="16">
        <v>187</v>
      </c>
      <c r="B191" s="6">
        <v>2021</v>
      </c>
      <c r="C191" s="10" t="s">
        <v>114</v>
      </c>
      <c r="D191" s="7" t="s">
        <v>40</v>
      </c>
      <c r="E191" s="17">
        <v>0.16721495456839974</v>
      </c>
    </row>
    <row r="192" spans="1:5" x14ac:dyDescent="0.35">
      <c r="A192" s="15">
        <v>188</v>
      </c>
      <c r="B192" s="6">
        <v>2021</v>
      </c>
      <c r="C192" s="8" t="s">
        <v>112</v>
      </c>
      <c r="D192" s="7" t="s">
        <v>10</v>
      </c>
      <c r="E192" s="20" t="s">
        <v>59</v>
      </c>
    </row>
    <row r="193" spans="1:5" x14ac:dyDescent="0.35">
      <c r="A193" s="16">
        <v>189</v>
      </c>
      <c r="B193" s="6">
        <v>2021</v>
      </c>
      <c r="C193" s="7" t="s">
        <v>112</v>
      </c>
      <c r="D193" s="7" t="s">
        <v>10</v>
      </c>
      <c r="E193" s="18">
        <v>0.14543700074466509</v>
      </c>
    </row>
    <row r="194" spans="1:5" x14ac:dyDescent="0.35">
      <c r="A194" s="15">
        <v>190</v>
      </c>
      <c r="B194" s="6">
        <v>2021</v>
      </c>
      <c r="C194" s="9" t="s">
        <v>114</v>
      </c>
      <c r="D194" s="7" t="s">
        <v>40</v>
      </c>
      <c r="E194" s="18">
        <v>0.17474648629399425</v>
      </c>
    </row>
    <row r="195" spans="1:5" x14ac:dyDescent="0.35">
      <c r="A195" s="16">
        <v>191</v>
      </c>
      <c r="B195" s="6">
        <v>2021</v>
      </c>
      <c r="C195" s="10" t="s">
        <v>173</v>
      </c>
      <c r="D195" s="8" t="s">
        <v>5</v>
      </c>
      <c r="E195" s="19" t="s">
        <v>59</v>
      </c>
    </row>
    <row r="196" spans="1:5" x14ac:dyDescent="0.35">
      <c r="A196" s="15">
        <v>192</v>
      </c>
      <c r="B196" s="6">
        <v>2021</v>
      </c>
      <c r="C196" s="9" t="s">
        <v>20</v>
      </c>
      <c r="D196" s="8" t="s">
        <v>5</v>
      </c>
      <c r="E196" s="17">
        <v>0.14762934646593356</v>
      </c>
    </row>
    <row r="197" spans="1:5" x14ac:dyDescent="0.35">
      <c r="A197" s="16">
        <v>193</v>
      </c>
      <c r="B197" s="6">
        <v>2021</v>
      </c>
      <c r="C197" s="10" t="s">
        <v>174</v>
      </c>
      <c r="D197" s="8" t="s">
        <v>5</v>
      </c>
      <c r="E197" s="18">
        <v>9.2695192740858245E-2</v>
      </c>
    </row>
    <row r="198" spans="1:5" x14ac:dyDescent="0.35">
      <c r="A198" s="15">
        <v>194</v>
      </c>
      <c r="B198" s="6">
        <v>2021</v>
      </c>
      <c r="C198" s="9" t="s">
        <v>114</v>
      </c>
      <c r="D198" s="7" t="s">
        <v>40</v>
      </c>
      <c r="E198" s="20" t="s">
        <v>59</v>
      </c>
    </row>
    <row r="199" spans="1:5" x14ac:dyDescent="0.35">
      <c r="A199" s="16">
        <v>195</v>
      </c>
      <c r="B199" s="6">
        <v>2021</v>
      </c>
      <c r="C199" s="10" t="s">
        <v>175</v>
      </c>
      <c r="D199" s="8" t="s">
        <v>5</v>
      </c>
      <c r="E199" s="20" t="s">
        <v>59</v>
      </c>
    </row>
    <row r="200" spans="1:5" x14ac:dyDescent="0.35">
      <c r="A200" s="15">
        <v>196</v>
      </c>
      <c r="B200" s="6">
        <v>2021</v>
      </c>
      <c r="C200" s="8" t="s">
        <v>111</v>
      </c>
      <c r="D200" s="7" t="s">
        <v>10</v>
      </c>
      <c r="E200" s="20" t="s">
        <v>59</v>
      </c>
    </row>
    <row r="201" spans="1:5" x14ac:dyDescent="0.35">
      <c r="A201" s="16">
        <v>197</v>
      </c>
      <c r="B201" s="6">
        <v>2021</v>
      </c>
      <c r="C201" s="7" t="s">
        <v>176</v>
      </c>
      <c r="D201" s="7" t="s">
        <v>10</v>
      </c>
      <c r="E201" s="20" t="s">
        <v>59</v>
      </c>
    </row>
    <row r="202" spans="1:5" x14ac:dyDescent="0.35">
      <c r="A202" s="15">
        <v>198</v>
      </c>
      <c r="B202" s="6">
        <v>2021</v>
      </c>
      <c r="C202" s="9" t="s">
        <v>177</v>
      </c>
      <c r="D202" s="8" t="s">
        <v>5</v>
      </c>
      <c r="E202" s="18">
        <v>0.11900974464193928</v>
      </c>
    </row>
    <row r="203" spans="1:5" x14ac:dyDescent="0.35">
      <c r="A203" s="16">
        <v>199</v>
      </c>
      <c r="B203" s="6">
        <v>2021</v>
      </c>
      <c r="C203" s="10" t="s">
        <v>178</v>
      </c>
      <c r="D203" s="8" t="s">
        <v>5</v>
      </c>
      <c r="E203" s="20" t="s">
        <v>59</v>
      </c>
    </row>
    <row r="204" spans="1:5" x14ac:dyDescent="0.35">
      <c r="A204" s="15">
        <v>200</v>
      </c>
      <c r="B204" s="6">
        <v>2021</v>
      </c>
      <c r="C204" s="8" t="s">
        <v>157</v>
      </c>
      <c r="D204" s="7" t="s">
        <v>10</v>
      </c>
      <c r="E204" s="20" t="s">
        <v>59</v>
      </c>
    </row>
    <row r="205" spans="1:5" x14ac:dyDescent="0.35">
      <c r="A205" s="16">
        <v>201</v>
      </c>
      <c r="B205" s="6">
        <v>2021</v>
      </c>
      <c r="C205" s="10" t="s">
        <v>20</v>
      </c>
      <c r="D205" s="8" t="s">
        <v>5</v>
      </c>
      <c r="E205" s="18">
        <v>0.13667690967986765</v>
      </c>
    </row>
    <row r="206" spans="1:5" x14ac:dyDescent="0.35">
      <c r="A206" s="15">
        <v>202</v>
      </c>
      <c r="B206" s="6">
        <v>2021</v>
      </c>
      <c r="C206" s="9" t="s">
        <v>179</v>
      </c>
      <c r="D206" s="8" t="s">
        <v>5</v>
      </c>
      <c r="E206" s="20" t="s">
        <v>59</v>
      </c>
    </row>
    <row r="207" spans="1:5" x14ac:dyDescent="0.35">
      <c r="A207" s="16">
        <v>203</v>
      </c>
      <c r="B207" s="6">
        <v>2021</v>
      </c>
      <c r="C207" s="10" t="s">
        <v>180</v>
      </c>
      <c r="D207" s="8" t="s">
        <v>5</v>
      </c>
      <c r="E207" s="18">
        <v>9.6630543348579789E-2</v>
      </c>
    </row>
    <row r="208" spans="1:5" x14ac:dyDescent="0.35">
      <c r="A208" s="15">
        <v>204</v>
      </c>
      <c r="B208" s="6">
        <v>2021</v>
      </c>
      <c r="C208" s="8" t="s">
        <v>112</v>
      </c>
      <c r="D208" s="7" t="s">
        <v>10</v>
      </c>
      <c r="E208" s="19" t="s">
        <v>59</v>
      </c>
    </row>
    <row r="209" spans="1:5" x14ac:dyDescent="0.35">
      <c r="A209" s="16">
        <v>205</v>
      </c>
      <c r="B209" s="6">
        <v>2021</v>
      </c>
      <c r="C209" s="10" t="s">
        <v>181</v>
      </c>
      <c r="D209" s="8" t="s">
        <v>5</v>
      </c>
      <c r="E209" s="17">
        <v>9.5066984049349504E-2</v>
      </c>
    </row>
    <row r="210" spans="1:5" x14ac:dyDescent="0.35">
      <c r="A210" s="15">
        <v>206</v>
      </c>
      <c r="B210" s="6">
        <v>2021</v>
      </c>
      <c r="C210" s="9" t="s">
        <v>116</v>
      </c>
      <c r="D210" s="7" t="s">
        <v>40</v>
      </c>
      <c r="E210" s="19" t="s">
        <v>59</v>
      </c>
    </row>
    <row r="211" spans="1:5" x14ac:dyDescent="0.35">
      <c r="A211" s="16">
        <v>207</v>
      </c>
      <c r="B211" s="6">
        <v>2021</v>
      </c>
      <c r="C211" s="7" t="s">
        <v>111</v>
      </c>
      <c r="D211" s="7" t="s">
        <v>10</v>
      </c>
      <c r="E211" s="20" t="s">
        <v>59</v>
      </c>
    </row>
    <row r="212" spans="1:5" x14ac:dyDescent="0.35">
      <c r="A212" s="15">
        <v>208</v>
      </c>
      <c r="B212" s="6">
        <v>2021</v>
      </c>
      <c r="C212" s="9" t="s">
        <v>158</v>
      </c>
      <c r="D212" s="8" t="s">
        <v>5</v>
      </c>
      <c r="E212" s="17">
        <v>0.11316324814068852</v>
      </c>
    </row>
    <row r="213" spans="1:5" x14ac:dyDescent="0.35">
      <c r="A213" s="16">
        <v>209</v>
      </c>
      <c r="B213" s="6">
        <v>2021</v>
      </c>
      <c r="C213" s="10" t="s">
        <v>182</v>
      </c>
      <c r="D213" s="8" t="s">
        <v>5</v>
      </c>
      <c r="E213" s="17">
        <v>0.11919458178688144</v>
      </c>
    </row>
    <row r="214" spans="1:5" x14ac:dyDescent="0.35">
      <c r="A214" s="15">
        <v>210</v>
      </c>
      <c r="B214" s="6">
        <v>2021</v>
      </c>
      <c r="C214" s="8" t="s">
        <v>183</v>
      </c>
      <c r="D214" s="7" t="s">
        <v>10</v>
      </c>
      <c r="E214" s="19" t="s">
        <v>59</v>
      </c>
    </row>
    <row r="215" spans="1:5" x14ac:dyDescent="0.35">
      <c r="A215" s="16">
        <v>211</v>
      </c>
      <c r="B215" s="6">
        <v>2021</v>
      </c>
      <c r="C215" s="10" t="s">
        <v>184</v>
      </c>
      <c r="D215" s="8" t="s">
        <v>5</v>
      </c>
      <c r="E215" s="17">
        <v>0.14228238072658994</v>
      </c>
    </row>
    <row r="216" spans="1:5" x14ac:dyDescent="0.35">
      <c r="A216" s="15">
        <v>212</v>
      </c>
      <c r="B216" s="6">
        <v>2021</v>
      </c>
      <c r="C216" s="8" t="s">
        <v>185</v>
      </c>
      <c r="D216" s="7" t="s">
        <v>10</v>
      </c>
      <c r="E216" s="18">
        <v>0.25884049315995661</v>
      </c>
    </row>
    <row r="217" spans="1:5" x14ac:dyDescent="0.35">
      <c r="A217" s="16">
        <v>213</v>
      </c>
      <c r="B217" s="6">
        <v>2021</v>
      </c>
      <c r="C217" s="10" t="s">
        <v>186</v>
      </c>
      <c r="D217" s="8" t="s">
        <v>5</v>
      </c>
      <c r="E217" s="17">
        <v>0.13640310260077584</v>
      </c>
    </row>
    <row r="218" spans="1:5" x14ac:dyDescent="0.35">
      <c r="A218" s="15">
        <v>214</v>
      </c>
      <c r="B218" s="6">
        <v>2021</v>
      </c>
      <c r="C218" s="9" t="s">
        <v>187</v>
      </c>
      <c r="D218" s="8" t="s">
        <v>5</v>
      </c>
      <c r="E218" s="19" t="s">
        <v>59</v>
      </c>
    </row>
    <row r="219" spans="1:5" x14ac:dyDescent="0.35">
      <c r="A219" s="16">
        <v>215</v>
      </c>
      <c r="B219" s="6">
        <v>2021</v>
      </c>
      <c r="C219" s="10" t="s">
        <v>188</v>
      </c>
      <c r="D219" s="8" t="s">
        <v>5</v>
      </c>
      <c r="E219" s="17">
        <v>0.17598738919611184</v>
      </c>
    </row>
    <row r="220" spans="1:5" x14ac:dyDescent="0.35">
      <c r="A220" s="15">
        <v>216</v>
      </c>
      <c r="B220" s="6">
        <v>2021</v>
      </c>
      <c r="C220" s="8" t="s">
        <v>113</v>
      </c>
      <c r="D220" s="7" t="s">
        <v>10</v>
      </c>
      <c r="E220" s="20" t="s">
        <v>59</v>
      </c>
    </row>
    <row r="221" spans="1:5" x14ac:dyDescent="0.35">
      <c r="A221" s="16">
        <v>217</v>
      </c>
      <c r="B221" s="6">
        <v>2021</v>
      </c>
      <c r="C221" s="10" t="s">
        <v>189</v>
      </c>
      <c r="D221" s="8" t="s">
        <v>5</v>
      </c>
      <c r="E221" s="19" t="s">
        <v>59</v>
      </c>
    </row>
    <row r="222" spans="1:5" x14ac:dyDescent="0.35">
      <c r="A222" s="15">
        <v>218</v>
      </c>
      <c r="B222" s="6">
        <v>2021</v>
      </c>
      <c r="C222" s="9" t="s">
        <v>190</v>
      </c>
      <c r="D222" s="8" t="s">
        <v>5</v>
      </c>
      <c r="E222" s="20" t="s">
        <v>59</v>
      </c>
    </row>
    <row r="223" spans="1:5" x14ac:dyDescent="0.35">
      <c r="A223" s="16">
        <v>219</v>
      </c>
      <c r="B223" s="6">
        <v>2021</v>
      </c>
      <c r="C223" s="10" t="s">
        <v>191</v>
      </c>
      <c r="D223" s="8" t="s">
        <v>5</v>
      </c>
      <c r="E223" s="18">
        <v>9.8650654694806161E-2</v>
      </c>
    </row>
    <row r="224" spans="1:5" x14ac:dyDescent="0.35">
      <c r="A224" s="15">
        <v>220</v>
      </c>
      <c r="B224" s="6">
        <v>2021</v>
      </c>
      <c r="C224" s="9" t="s">
        <v>192</v>
      </c>
      <c r="D224" s="7" t="s">
        <v>40</v>
      </c>
      <c r="E224" s="20" t="s">
        <v>59</v>
      </c>
    </row>
    <row r="225" spans="1:5" x14ac:dyDescent="0.35">
      <c r="A225" s="16">
        <v>221</v>
      </c>
      <c r="B225" s="6">
        <v>2021</v>
      </c>
      <c r="C225" s="10" t="s">
        <v>193</v>
      </c>
      <c r="D225" s="8" t="s">
        <v>5</v>
      </c>
      <c r="E225" s="20" t="s">
        <v>59</v>
      </c>
    </row>
    <row r="226" spans="1:5" x14ac:dyDescent="0.35">
      <c r="A226" s="15">
        <v>222</v>
      </c>
      <c r="B226" s="6">
        <v>2021</v>
      </c>
      <c r="C226" s="9" t="s">
        <v>194</v>
      </c>
      <c r="D226" s="8" t="s">
        <v>5</v>
      </c>
      <c r="E226" s="19" t="s">
        <v>59</v>
      </c>
    </row>
    <row r="227" spans="1:5" x14ac:dyDescent="0.35">
      <c r="A227" s="16">
        <v>223</v>
      </c>
      <c r="B227" s="6">
        <v>2021</v>
      </c>
      <c r="C227" s="10" t="s">
        <v>195</v>
      </c>
      <c r="D227" s="8" t="s">
        <v>5</v>
      </c>
      <c r="E227" s="17">
        <v>0.13553495835768692</v>
      </c>
    </row>
    <row r="228" spans="1:5" x14ac:dyDescent="0.35">
      <c r="A228" s="15">
        <v>224</v>
      </c>
      <c r="B228" s="6">
        <v>2021</v>
      </c>
      <c r="C228" s="9" t="s">
        <v>161</v>
      </c>
      <c r="D228" s="8" t="s">
        <v>5</v>
      </c>
      <c r="E228" s="18">
        <v>0.15230167010137444</v>
      </c>
    </row>
    <row r="229" spans="1:5" x14ac:dyDescent="0.35">
      <c r="A229" s="16">
        <v>225</v>
      </c>
      <c r="B229" s="6">
        <v>2021</v>
      </c>
      <c r="C229" s="10" t="s">
        <v>196</v>
      </c>
      <c r="D229" s="7" t="s">
        <v>40</v>
      </c>
      <c r="E229" s="19" t="s">
        <v>59</v>
      </c>
    </row>
    <row r="230" spans="1:5" x14ac:dyDescent="0.35">
      <c r="A230" s="15">
        <v>226</v>
      </c>
      <c r="B230" s="6">
        <v>2021</v>
      </c>
      <c r="C230" s="9" t="s">
        <v>197</v>
      </c>
      <c r="D230" s="7" t="s">
        <v>40</v>
      </c>
      <c r="E230" s="20" t="s">
        <v>59</v>
      </c>
    </row>
    <row r="231" spans="1:5" x14ac:dyDescent="0.35">
      <c r="A231" s="16">
        <v>227</v>
      </c>
      <c r="B231" s="6">
        <v>2021</v>
      </c>
      <c r="C231" s="10" t="s">
        <v>198</v>
      </c>
      <c r="D231" s="7" t="s">
        <v>40</v>
      </c>
      <c r="E231" s="18">
        <v>0.1615291447515923</v>
      </c>
    </row>
    <row r="232" spans="1:5" x14ac:dyDescent="0.35">
      <c r="A232" s="15">
        <v>228</v>
      </c>
      <c r="B232" s="6">
        <v>2021</v>
      </c>
      <c r="C232" s="8" t="s">
        <v>111</v>
      </c>
      <c r="D232" s="7" t="s">
        <v>10</v>
      </c>
      <c r="E232" s="20" t="s">
        <v>59</v>
      </c>
    </row>
    <row r="233" spans="1:5" x14ac:dyDescent="0.35">
      <c r="A233" s="16">
        <v>229</v>
      </c>
      <c r="B233" s="6">
        <v>2021</v>
      </c>
      <c r="C233" s="7" t="s">
        <v>199</v>
      </c>
      <c r="D233" s="7" t="s">
        <v>10</v>
      </c>
      <c r="E233" s="19" t="s">
        <v>59</v>
      </c>
    </row>
    <row r="234" spans="1:5" x14ac:dyDescent="0.35">
      <c r="A234" s="15">
        <v>230</v>
      </c>
      <c r="B234" s="6">
        <v>2021</v>
      </c>
      <c r="C234" s="8" t="s">
        <v>200</v>
      </c>
      <c r="D234" s="7" t="s">
        <v>10</v>
      </c>
      <c r="E234" s="20" t="s">
        <v>59</v>
      </c>
    </row>
    <row r="235" spans="1:5" x14ac:dyDescent="0.35">
      <c r="A235" s="16">
        <v>231</v>
      </c>
      <c r="B235" s="6">
        <v>2021</v>
      </c>
      <c r="C235" s="10" t="s">
        <v>116</v>
      </c>
      <c r="D235" s="7" t="s">
        <v>40</v>
      </c>
      <c r="E235" s="20" t="s">
        <v>59</v>
      </c>
    </row>
    <row r="236" spans="1:5" x14ac:dyDescent="0.35">
      <c r="A236" s="15">
        <v>232</v>
      </c>
      <c r="B236" s="6">
        <v>2021</v>
      </c>
      <c r="C236" s="9" t="s">
        <v>201</v>
      </c>
      <c r="D236" s="8" t="s">
        <v>5</v>
      </c>
      <c r="E236" s="20" t="s">
        <v>59</v>
      </c>
    </row>
    <row r="237" spans="1:5" x14ac:dyDescent="0.35">
      <c r="A237" s="16">
        <v>233</v>
      </c>
      <c r="B237" s="6">
        <v>2021</v>
      </c>
      <c r="C237" s="7" t="s">
        <v>202</v>
      </c>
      <c r="D237" s="7" t="s">
        <v>10</v>
      </c>
      <c r="E237" s="19" t="s">
        <v>59</v>
      </c>
    </row>
    <row r="238" spans="1:5" x14ac:dyDescent="0.35">
      <c r="A238" s="15">
        <v>234</v>
      </c>
      <c r="B238" s="6">
        <v>2021</v>
      </c>
      <c r="C238" s="8" t="s">
        <v>203</v>
      </c>
      <c r="D238" s="7" t="s">
        <v>10</v>
      </c>
      <c r="E238" s="17">
        <v>9.0720267778556921E-2</v>
      </c>
    </row>
    <row r="239" spans="1:5" x14ac:dyDescent="0.35">
      <c r="A239" s="16">
        <v>235</v>
      </c>
      <c r="B239" s="6">
        <v>2021</v>
      </c>
      <c r="C239" s="7" t="s">
        <v>204</v>
      </c>
      <c r="D239" s="7" t="s">
        <v>10</v>
      </c>
      <c r="E239" s="18">
        <v>0.14966634095552672</v>
      </c>
    </row>
    <row r="240" spans="1:5" x14ac:dyDescent="0.35">
      <c r="A240" s="15">
        <v>236</v>
      </c>
      <c r="B240" s="6">
        <v>2021</v>
      </c>
      <c r="C240" s="9" t="s">
        <v>116</v>
      </c>
      <c r="D240" s="7" t="s">
        <v>40</v>
      </c>
      <c r="E240" s="19" t="s">
        <v>59</v>
      </c>
    </row>
    <row r="241" spans="1:5" x14ac:dyDescent="0.35">
      <c r="A241" s="16">
        <v>237</v>
      </c>
      <c r="B241" s="6">
        <v>2021</v>
      </c>
      <c r="C241" s="10" t="s">
        <v>115</v>
      </c>
      <c r="D241" s="7" t="s">
        <v>40</v>
      </c>
      <c r="E241" s="20" t="s">
        <v>59</v>
      </c>
    </row>
    <row r="242" spans="1:5" x14ac:dyDescent="0.35">
      <c r="A242" s="15">
        <v>238</v>
      </c>
      <c r="B242" s="6">
        <v>2021</v>
      </c>
      <c r="C242" s="9" t="s">
        <v>205</v>
      </c>
      <c r="D242" s="7" t="s">
        <v>40</v>
      </c>
      <c r="E242" s="19" t="s">
        <v>59</v>
      </c>
    </row>
    <row r="243" spans="1:5" x14ac:dyDescent="0.35">
      <c r="A243" s="16">
        <v>239</v>
      </c>
      <c r="B243" s="6">
        <v>2021</v>
      </c>
      <c r="C243" s="7" t="s">
        <v>113</v>
      </c>
      <c r="D243" s="7" t="s">
        <v>10</v>
      </c>
      <c r="E243" s="19" t="s">
        <v>59</v>
      </c>
    </row>
    <row r="244" spans="1:5" x14ac:dyDescent="0.35">
      <c r="A244" s="15">
        <v>240</v>
      </c>
      <c r="B244" s="6">
        <v>2021</v>
      </c>
      <c r="C244" s="8" t="s">
        <v>9</v>
      </c>
      <c r="D244" s="7" t="s">
        <v>10</v>
      </c>
      <c r="E244" s="17">
        <v>0.31748950048193741</v>
      </c>
    </row>
    <row r="245" spans="1:5" x14ac:dyDescent="0.35">
      <c r="A245" s="16">
        <v>241</v>
      </c>
      <c r="B245" s="6">
        <v>2021</v>
      </c>
      <c r="C245" s="10" t="s">
        <v>114</v>
      </c>
      <c r="D245" s="7" t="s">
        <v>40</v>
      </c>
      <c r="E245" s="17">
        <v>0.12843945892221961</v>
      </c>
    </row>
    <row r="246" spans="1:5" x14ac:dyDescent="0.35">
      <c r="A246" s="15">
        <v>242</v>
      </c>
      <c r="B246" s="6">
        <v>2021</v>
      </c>
      <c r="C246" s="8" t="s">
        <v>112</v>
      </c>
      <c r="D246" s="7" t="s">
        <v>10</v>
      </c>
      <c r="E246" s="18">
        <v>8.5271776759665727E-2</v>
      </c>
    </row>
    <row r="247" spans="1:5" x14ac:dyDescent="0.35">
      <c r="A247" s="16">
        <v>243</v>
      </c>
      <c r="B247" s="6">
        <v>2021</v>
      </c>
      <c r="C247" s="7" t="s">
        <v>111</v>
      </c>
      <c r="D247" s="7" t="s">
        <v>10</v>
      </c>
      <c r="E247" s="20" t="s">
        <v>59</v>
      </c>
    </row>
    <row r="248" spans="1:5" x14ac:dyDescent="0.35">
      <c r="A248" s="15">
        <v>244</v>
      </c>
      <c r="B248" s="6">
        <v>2021</v>
      </c>
      <c r="C248" s="9" t="s">
        <v>206</v>
      </c>
      <c r="D248" s="7" t="s">
        <v>40</v>
      </c>
      <c r="E248" s="19" t="s">
        <v>59</v>
      </c>
    </row>
    <row r="249" spans="1:5" x14ac:dyDescent="0.35">
      <c r="A249" s="16">
        <v>245</v>
      </c>
      <c r="B249" s="6">
        <v>2021</v>
      </c>
      <c r="C249" s="10" t="s">
        <v>114</v>
      </c>
      <c r="D249" s="7" t="s">
        <v>40</v>
      </c>
      <c r="E249" s="17">
        <v>0.14524210594065928</v>
      </c>
    </row>
    <row r="250" spans="1:5" x14ac:dyDescent="0.35">
      <c r="A250" s="15">
        <v>246</v>
      </c>
      <c r="B250" s="6">
        <v>2021</v>
      </c>
      <c r="C250" s="9" t="s">
        <v>207</v>
      </c>
      <c r="D250" s="7" t="s">
        <v>40</v>
      </c>
      <c r="E250" s="19" t="s">
        <v>59</v>
      </c>
    </row>
    <row r="251" spans="1:5" x14ac:dyDescent="0.35">
      <c r="A251" s="16">
        <v>247</v>
      </c>
      <c r="B251" s="6">
        <v>2021</v>
      </c>
      <c r="C251" s="7" t="s">
        <v>112</v>
      </c>
      <c r="D251" s="7" t="s">
        <v>10</v>
      </c>
      <c r="E251" s="19" t="s">
        <v>59</v>
      </c>
    </row>
    <row r="252" spans="1:5" x14ac:dyDescent="0.35">
      <c r="A252" s="15">
        <v>248</v>
      </c>
      <c r="B252" s="6">
        <v>2021</v>
      </c>
      <c r="C252" s="9" t="s">
        <v>359</v>
      </c>
      <c r="D252" s="8" t="s">
        <v>5</v>
      </c>
      <c r="E252" s="17">
        <v>8.9707755825453733E-2</v>
      </c>
    </row>
    <row r="253" spans="1:5" x14ac:dyDescent="0.35">
      <c r="A253" s="16">
        <v>249</v>
      </c>
      <c r="B253" s="6">
        <v>2021</v>
      </c>
      <c r="C253" s="7" t="s">
        <v>208</v>
      </c>
      <c r="D253" s="7" t="s">
        <v>10</v>
      </c>
      <c r="E253" s="20" t="s">
        <v>59</v>
      </c>
    </row>
    <row r="254" spans="1:5" x14ac:dyDescent="0.35">
      <c r="A254" s="15">
        <v>250</v>
      </c>
      <c r="B254" s="6">
        <v>2021</v>
      </c>
      <c r="C254" s="8" t="s">
        <v>209</v>
      </c>
      <c r="D254" s="7" t="s">
        <v>10</v>
      </c>
      <c r="E254" s="18">
        <v>8.6456757898600939E-2</v>
      </c>
    </row>
    <row r="255" spans="1:5" x14ac:dyDescent="0.35">
      <c r="A255" s="15">
        <v>251</v>
      </c>
      <c r="B255" s="6">
        <v>2022</v>
      </c>
      <c r="C255" s="9" t="s">
        <v>116</v>
      </c>
      <c r="D255" s="7" t="s">
        <v>40</v>
      </c>
      <c r="E255" s="20" t="s">
        <v>59</v>
      </c>
    </row>
    <row r="256" spans="1:5" x14ac:dyDescent="0.35">
      <c r="A256" s="16">
        <v>252</v>
      </c>
      <c r="B256" s="6">
        <v>2022</v>
      </c>
      <c r="C256" s="7" t="s">
        <v>35</v>
      </c>
      <c r="D256" s="7" t="s">
        <v>10</v>
      </c>
      <c r="E256" s="18">
        <v>0.11070342520155529</v>
      </c>
    </row>
    <row r="257" spans="1:5" x14ac:dyDescent="0.35">
      <c r="A257" s="16">
        <v>253</v>
      </c>
      <c r="B257" s="6">
        <v>2022</v>
      </c>
      <c r="C257" s="10" t="s">
        <v>210</v>
      </c>
      <c r="D257" s="7" t="s">
        <v>40</v>
      </c>
      <c r="E257" s="19" t="s">
        <v>59</v>
      </c>
    </row>
    <row r="258" spans="1:5" x14ac:dyDescent="0.35">
      <c r="A258" s="15">
        <v>254</v>
      </c>
      <c r="B258" s="6">
        <v>2022</v>
      </c>
      <c r="C258" s="8" t="s">
        <v>211</v>
      </c>
      <c r="D258" s="7" t="s">
        <v>10</v>
      </c>
      <c r="E258" s="20" t="s">
        <v>59</v>
      </c>
    </row>
    <row r="259" spans="1:5" x14ac:dyDescent="0.35">
      <c r="A259" s="16">
        <v>255</v>
      </c>
      <c r="B259" s="6">
        <v>2022</v>
      </c>
      <c r="C259" s="7" t="s">
        <v>212</v>
      </c>
      <c r="D259" s="7" t="s">
        <v>10</v>
      </c>
      <c r="E259" s="19" t="s">
        <v>59</v>
      </c>
    </row>
    <row r="260" spans="1:5" x14ac:dyDescent="0.35">
      <c r="A260" s="16">
        <v>256</v>
      </c>
      <c r="B260" s="6">
        <v>2022</v>
      </c>
      <c r="C260" s="10" t="s">
        <v>213</v>
      </c>
      <c r="D260" s="8" t="s">
        <v>5</v>
      </c>
      <c r="E260" s="18">
        <v>0.1165746370373652</v>
      </c>
    </row>
    <row r="261" spans="1:5" x14ac:dyDescent="0.35">
      <c r="A261" s="15">
        <v>257</v>
      </c>
      <c r="B261" s="6">
        <v>2022</v>
      </c>
      <c r="C261" s="9" t="s">
        <v>150</v>
      </c>
      <c r="D261" s="8" t="s">
        <v>5</v>
      </c>
      <c r="E261" s="17">
        <v>0.20587116152752305</v>
      </c>
    </row>
    <row r="262" spans="1:5" x14ac:dyDescent="0.35">
      <c r="A262" s="16">
        <v>258</v>
      </c>
      <c r="B262" s="6">
        <v>2022</v>
      </c>
      <c r="C262" s="10" t="s">
        <v>214</v>
      </c>
      <c r="D262" s="8" t="s">
        <v>5</v>
      </c>
      <c r="E262" s="18">
        <v>0.20263687940462533</v>
      </c>
    </row>
    <row r="263" spans="1:5" x14ac:dyDescent="0.35">
      <c r="A263" s="15">
        <v>259</v>
      </c>
      <c r="B263" s="6">
        <v>2022</v>
      </c>
      <c r="C263" s="9" t="s">
        <v>215</v>
      </c>
      <c r="D263" s="8" t="s">
        <v>5</v>
      </c>
      <c r="E263" s="20" t="s">
        <v>59</v>
      </c>
    </row>
    <row r="264" spans="1:5" x14ac:dyDescent="0.35">
      <c r="A264" s="16">
        <v>260</v>
      </c>
      <c r="B264" s="6">
        <v>2022</v>
      </c>
      <c r="C264" s="10" t="s">
        <v>117</v>
      </c>
      <c r="D264" s="8" t="s">
        <v>5</v>
      </c>
      <c r="E264" s="19" t="s">
        <v>59</v>
      </c>
    </row>
    <row r="265" spans="1:5" x14ac:dyDescent="0.35">
      <c r="A265" s="15">
        <v>261</v>
      </c>
      <c r="B265" s="6">
        <v>2022</v>
      </c>
      <c r="C265" s="9" t="s">
        <v>216</v>
      </c>
      <c r="D265" s="8" t="s">
        <v>5</v>
      </c>
      <c r="E265" s="17">
        <v>0.12465946132723878</v>
      </c>
    </row>
    <row r="266" spans="1:5" x14ac:dyDescent="0.35">
      <c r="A266" s="16">
        <v>262</v>
      </c>
      <c r="B266" s="6">
        <v>2022</v>
      </c>
      <c r="C266" s="10" t="s">
        <v>217</v>
      </c>
      <c r="D266" s="8" t="s">
        <v>5</v>
      </c>
      <c r="E266" s="18">
        <v>0.10618193444530766</v>
      </c>
    </row>
    <row r="267" spans="1:5" x14ac:dyDescent="0.35">
      <c r="A267" s="15">
        <v>263</v>
      </c>
      <c r="B267" s="6">
        <v>2022</v>
      </c>
      <c r="C267" s="9" t="s">
        <v>218</v>
      </c>
      <c r="D267" s="8" t="s">
        <v>5</v>
      </c>
      <c r="E267" s="17">
        <v>8.6959017008117617E-2</v>
      </c>
    </row>
    <row r="268" spans="1:5" x14ac:dyDescent="0.35">
      <c r="A268" s="15">
        <v>264</v>
      </c>
      <c r="B268" s="6">
        <v>2022</v>
      </c>
      <c r="C268" s="8" t="s">
        <v>212</v>
      </c>
      <c r="D268" s="7" t="s">
        <v>10</v>
      </c>
      <c r="E268" s="20" t="s">
        <v>59</v>
      </c>
    </row>
    <row r="269" spans="1:5" x14ac:dyDescent="0.35">
      <c r="A269" s="16">
        <v>265</v>
      </c>
      <c r="B269" s="6">
        <v>2022</v>
      </c>
      <c r="C269" s="10" t="s">
        <v>219</v>
      </c>
      <c r="D269" s="8" t="s">
        <v>5</v>
      </c>
      <c r="E269" s="18">
        <v>0.12292821392006426</v>
      </c>
    </row>
    <row r="270" spans="1:5" x14ac:dyDescent="0.35">
      <c r="A270" s="15">
        <v>266</v>
      </c>
      <c r="B270" s="6">
        <v>2022</v>
      </c>
      <c r="C270" s="9" t="s">
        <v>220</v>
      </c>
      <c r="D270" s="8" t="s">
        <v>5</v>
      </c>
      <c r="E270" s="17">
        <v>0.17634090974726402</v>
      </c>
    </row>
    <row r="271" spans="1:5" x14ac:dyDescent="0.35">
      <c r="A271" s="16">
        <v>267</v>
      </c>
      <c r="B271" s="6">
        <v>2022</v>
      </c>
      <c r="C271" s="10" t="s">
        <v>221</v>
      </c>
      <c r="D271" s="8" t="s">
        <v>5</v>
      </c>
      <c r="E271" s="18">
        <v>0.14238306185276525</v>
      </c>
    </row>
    <row r="272" spans="1:5" x14ac:dyDescent="0.35">
      <c r="A272" s="15">
        <v>268</v>
      </c>
      <c r="B272" s="6">
        <v>2022</v>
      </c>
      <c r="C272" s="9" t="s">
        <v>222</v>
      </c>
      <c r="D272" s="8" t="s">
        <v>5</v>
      </c>
      <c r="E272" s="17">
        <v>0.13227441824351921</v>
      </c>
    </row>
    <row r="273" spans="1:5" x14ac:dyDescent="0.35">
      <c r="A273" s="16">
        <v>269</v>
      </c>
      <c r="B273" s="6">
        <v>2022</v>
      </c>
      <c r="C273" s="10" t="s">
        <v>223</v>
      </c>
      <c r="D273" s="8" t="s">
        <v>5</v>
      </c>
      <c r="E273" s="18">
        <v>0.1211798790772313</v>
      </c>
    </row>
    <row r="274" spans="1:5" x14ac:dyDescent="0.35">
      <c r="A274" s="15">
        <v>270</v>
      </c>
      <c r="B274" s="6">
        <v>2022</v>
      </c>
      <c r="C274" s="9" t="s">
        <v>224</v>
      </c>
      <c r="D274" s="8" t="s">
        <v>5</v>
      </c>
      <c r="E274" s="20" t="s">
        <v>59</v>
      </c>
    </row>
    <row r="275" spans="1:5" x14ac:dyDescent="0.35">
      <c r="A275" s="16">
        <v>271</v>
      </c>
      <c r="B275" s="6">
        <v>2022</v>
      </c>
      <c r="C275" s="10" t="s">
        <v>225</v>
      </c>
      <c r="D275" s="8" t="s">
        <v>5</v>
      </c>
      <c r="E275" s="18">
        <v>0.20533684199354538</v>
      </c>
    </row>
    <row r="276" spans="1:5" x14ac:dyDescent="0.35">
      <c r="A276" s="15">
        <v>272</v>
      </c>
      <c r="B276" s="6">
        <v>2022</v>
      </c>
      <c r="C276" s="9" t="s">
        <v>226</v>
      </c>
      <c r="D276" s="7" t="s">
        <v>40</v>
      </c>
      <c r="E276" s="20" t="s">
        <v>59</v>
      </c>
    </row>
    <row r="277" spans="1:5" x14ac:dyDescent="0.35">
      <c r="A277" s="15">
        <v>273</v>
      </c>
      <c r="B277" s="6">
        <v>2022</v>
      </c>
      <c r="C277" s="9" t="s">
        <v>227</v>
      </c>
      <c r="D277" s="8" t="s">
        <v>5</v>
      </c>
      <c r="E277" s="20" t="s">
        <v>59</v>
      </c>
    </row>
    <row r="278" spans="1:5" x14ac:dyDescent="0.35">
      <c r="A278" s="16">
        <v>274</v>
      </c>
      <c r="B278" s="6">
        <v>2022</v>
      </c>
      <c r="C278" s="10" t="s">
        <v>228</v>
      </c>
      <c r="D278" s="8" t="s">
        <v>5</v>
      </c>
      <c r="E278" s="19" t="s">
        <v>59</v>
      </c>
    </row>
    <row r="279" spans="1:5" x14ac:dyDescent="0.35">
      <c r="A279" s="15">
        <v>275</v>
      </c>
      <c r="B279" s="6">
        <v>2022</v>
      </c>
      <c r="C279" s="9" t="s">
        <v>229</v>
      </c>
      <c r="D279" s="8" t="s">
        <v>5</v>
      </c>
      <c r="E279" s="17">
        <v>0.10113020474668583</v>
      </c>
    </row>
    <row r="280" spans="1:5" x14ac:dyDescent="0.35">
      <c r="A280" s="16">
        <v>276</v>
      </c>
      <c r="B280" s="6">
        <v>2022</v>
      </c>
      <c r="C280" s="10" t="s">
        <v>230</v>
      </c>
      <c r="D280" s="8" t="s">
        <v>5</v>
      </c>
      <c r="E280" s="18">
        <v>9.9516637146480805E-2</v>
      </c>
    </row>
    <row r="281" spans="1:5" x14ac:dyDescent="0.35">
      <c r="A281" s="15">
        <v>277</v>
      </c>
      <c r="B281" s="6">
        <v>2022</v>
      </c>
      <c r="C281" s="9" t="s">
        <v>231</v>
      </c>
      <c r="D281" s="8" t="s">
        <v>5</v>
      </c>
      <c r="E281" s="20" t="s">
        <v>59</v>
      </c>
    </row>
    <row r="282" spans="1:5" x14ac:dyDescent="0.35">
      <c r="A282" s="16">
        <v>278</v>
      </c>
      <c r="B282" s="6">
        <v>2022</v>
      </c>
      <c r="C282" s="10" t="s">
        <v>232</v>
      </c>
      <c r="D282" s="8" t="s">
        <v>5</v>
      </c>
      <c r="E282" s="18">
        <v>0.23133751317483986</v>
      </c>
    </row>
    <row r="283" spans="1:5" x14ac:dyDescent="0.35">
      <c r="A283" s="16">
        <v>279</v>
      </c>
      <c r="B283" s="6">
        <v>2022</v>
      </c>
      <c r="C283" s="7" t="s">
        <v>209</v>
      </c>
      <c r="D283" s="7" t="s">
        <v>10</v>
      </c>
      <c r="E283" s="19" t="s">
        <v>59</v>
      </c>
    </row>
    <row r="284" spans="1:5" x14ac:dyDescent="0.35">
      <c r="A284" s="16">
        <v>280</v>
      </c>
      <c r="B284" s="6">
        <v>2022</v>
      </c>
      <c r="C284" s="10" t="s">
        <v>115</v>
      </c>
      <c r="D284" s="7" t="s">
        <v>40</v>
      </c>
      <c r="E284" s="19" t="s">
        <v>59</v>
      </c>
    </row>
    <row r="285" spans="1:5" x14ac:dyDescent="0.35">
      <c r="A285" s="15">
        <v>281</v>
      </c>
      <c r="B285" s="6">
        <v>2022</v>
      </c>
      <c r="C285" s="8" t="s">
        <v>202</v>
      </c>
      <c r="D285" s="7" t="s">
        <v>10</v>
      </c>
      <c r="E285" s="20" t="s">
        <v>59</v>
      </c>
    </row>
    <row r="286" spans="1:5" x14ac:dyDescent="0.35">
      <c r="A286" s="15">
        <v>282</v>
      </c>
      <c r="B286" s="6">
        <v>2022</v>
      </c>
      <c r="C286" s="9" t="s">
        <v>233</v>
      </c>
      <c r="D286" s="7" t="s">
        <v>40</v>
      </c>
      <c r="E286" s="20" t="s">
        <v>59</v>
      </c>
    </row>
    <row r="287" spans="1:5" x14ac:dyDescent="0.35">
      <c r="A287" s="16">
        <v>283</v>
      </c>
      <c r="B287" s="6">
        <v>2022</v>
      </c>
      <c r="C287" s="7" t="s">
        <v>234</v>
      </c>
      <c r="D287" s="7" t="s">
        <v>10</v>
      </c>
      <c r="E287" s="20" t="s">
        <v>59</v>
      </c>
    </row>
    <row r="288" spans="1:5" x14ac:dyDescent="0.35">
      <c r="A288" s="15">
        <v>284</v>
      </c>
      <c r="B288" s="6">
        <v>2022</v>
      </c>
      <c r="C288" s="9" t="s">
        <v>235</v>
      </c>
      <c r="D288" s="8" t="s">
        <v>5</v>
      </c>
      <c r="E288" s="20" t="s">
        <v>59</v>
      </c>
    </row>
    <row r="289" spans="1:5" x14ac:dyDescent="0.35">
      <c r="A289" s="16">
        <v>285</v>
      </c>
      <c r="B289" s="6">
        <v>2022</v>
      </c>
      <c r="C289" s="10" t="s">
        <v>236</v>
      </c>
      <c r="D289" s="8" t="s">
        <v>5</v>
      </c>
      <c r="E289" s="18">
        <v>0.13634399135115161</v>
      </c>
    </row>
    <row r="290" spans="1:5" x14ac:dyDescent="0.35">
      <c r="A290" s="16">
        <v>286</v>
      </c>
      <c r="B290" s="6">
        <v>2022</v>
      </c>
      <c r="C290" s="10" t="s">
        <v>237</v>
      </c>
      <c r="D290" s="7" t="s">
        <v>40</v>
      </c>
      <c r="E290" s="19" t="s">
        <v>59</v>
      </c>
    </row>
    <row r="291" spans="1:5" x14ac:dyDescent="0.35">
      <c r="A291" s="15">
        <v>287</v>
      </c>
      <c r="B291" s="6">
        <v>2022</v>
      </c>
      <c r="C291" s="8" t="s">
        <v>238</v>
      </c>
      <c r="D291" s="7" t="s">
        <v>10</v>
      </c>
      <c r="E291" s="20" t="s">
        <v>59</v>
      </c>
    </row>
    <row r="292" spans="1:5" x14ac:dyDescent="0.35">
      <c r="A292" s="16">
        <v>288</v>
      </c>
      <c r="B292" s="6">
        <v>2022</v>
      </c>
      <c r="C292" s="7" t="s">
        <v>9</v>
      </c>
      <c r="D292" s="7" t="s">
        <v>10</v>
      </c>
      <c r="E292" s="18">
        <v>0.32783666289490687</v>
      </c>
    </row>
    <row r="293" spans="1:5" x14ac:dyDescent="0.35">
      <c r="A293" s="15">
        <v>289</v>
      </c>
      <c r="B293" s="6">
        <v>2022</v>
      </c>
      <c r="C293" s="8" t="s">
        <v>200</v>
      </c>
      <c r="D293" s="7" t="s">
        <v>10</v>
      </c>
      <c r="E293" s="17">
        <v>0.13767753420359455</v>
      </c>
    </row>
    <row r="294" spans="1:5" x14ac:dyDescent="0.35">
      <c r="A294" s="15">
        <v>290</v>
      </c>
      <c r="B294" s="6">
        <v>2022</v>
      </c>
      <c r="C294" s="9" t="s">
        <v>239</v>
      </c>
      <c r="D294" s="8" t="s">
        <v>5</v>
      </c>
      <c r="E294" s="20" t="s">
        <v>59</v>
      </c>
    </row>
    <row r="295" spans="1:5" x14ac:dyDescent="0.35">
      <c r="A295" s="15">
        <v>291</v>
      </c>
      <c r="B295" s="6">
        <v>2022</v>
      </c>
      <c r="C295" s="9" t="s">
        <v>240</v>
      </c>
      <c r="D295" s="7" t="s">
        <v>40</v>
      </c>
      <c r="E295" s="17">
        <v>0.12857157495888405</v>
      </c>
    </row>
    <row r="296" spans="1:5" x14ac:dyDescent="0.35">
      <c r="A296" s="16">
        <v>292</v>
      </c>
      <c r="B296" s="6">
        <v>2022</v>
      </c>
      <c r="C296" s="7" t="s">
        <v>241</v>
      </c>
      <c r="D296" s="7" t="s">
        <v>10</v>
      </c>
      <c r="E296" s="18">
        <v>0.13781810165550157</v>
      </c>
    </row>
    <row r="297" spans="1:5" x14ac:dyDescent="0.35">
      <c r="A297" s="15">
        <v>293</v>
      </c>
      <c r="B297" s="6">
        <v>2022</v>
      </c>
      <c r="C297" s="8" t="s">
        <v>366</v>
      </c>
      <c r="D297" s="7" t="s">
        <v>10</v>
      </c>
      <c r="E297" s="17">
        <v>8.475677181239942E-2</v>
      </c>
    </row>
    <row r="298" spans="1:5" x14ac:dyDescent="0.35">
      <c r="A298" s="15">
        <v>294</v>
      </c>
      <c r="B298" s="6">
        <v>2022</v>
      </c>
      <c r="C298" s="9" t="s">
        <v>242</v>
      </c>
      <c r="D298" s="8" t="s">
        <v>382</v>
      </c>
      <c r="E298" s="20" t="s">
        <v>59</v>
      </c>
    </row>
    <row r="299" spans="1:5" x14ac:dyDescent="0.35">
      <c r="A299" s="16">
        <v>295</v>
      </c>
      <c r="B299" s="6">
        <v>2022</v>
      </c>
      <c r="C299" s="7" t="s">
        <v>112</v>
      </c>
      <c r="D299" s="7" t="s">
        <v>10</v>
      </c>
      <c r="E299" s="18">
        <v>9.3294097298621856E-2</v>
      </c>
    </row>
    <row r="300" spans="1:5" x14ac:dyDescent="0.35">
      <c r="A300" s="16">
        <v>296</v>
      </c>
      <c r="B300" s="6">
        <v>2022</v>
      </c>
      <c r="C300" s="10" t="s">
        <v>243</v>
      </c>
      <c r="D300" s="7" t="s">
        <v>40</v>
      </c>
      <c r="E300" s="18">
        <v>8.085096512791394E-2</v>
      </c>
    </row>
    <row r="301" spans="1:5" x14ac:dyDescent="0.35">
      <c r="A301" s="16">
        <v>297</v>
      </c>
      <c r="B301" s="6">
        <v>2022</v>
      </c>
      <c r="C301" s="10" t="s">
        <v>244</v>
      </c>
      <c r="D301" s="8" t="s">
        <v>5</v>
      </c>
      <c r="E301" s="18">
        <v>0.11797781965344542</v>
      </c>
    </row>
    <row r="302" spans="1:5" x14ac:dyDescent="0.35">
      <c r="A302" s="15">
        <v>298</v>
      </c>
      <c r="B302" s="6">
        <v>2022</v>
      </c>
      <c r="C302" s="8" t="s">
        <v>245</v>
      </c>
      <c r="D302" s="7" t="s">
        <v>10</v>
      </c>
      <c r="E302" s="20" t="s">
        <v>59</v>
      </c>
    </row>
    <row r="303" spans="1:5" x14ac:dyDescent="0.35">
      <c r="A303" s="15">
        <v>299</v>
      </c>
      <c r="B303" s="6">
        <v>2022</v>
      </c>
      <c r="C303" s="8" t="s">
        <v>246</v>
      </c>
      <c r="D303" s="7" t="s">
        <v>10</v>
      </c>
      <c r="E303" s="17">
        <v>8.6068939145017342E-2</v>
      </c>
    </row>
    <row r="304" spans="1:5" x14ac:dyDescent="0.35">
      <c r="A304" s="15">
        <v>300</v>
      </c>
      <c r="B304" s="6">
        <v>2022</v>
      </c>
      <c r="C304" s="9" t="s">
        <v>205</v>
      </c>
      <c r="D304" s="7" t="s">
        <v>40</v>
      </c>
      <c r="E304" s="20" t="s">
        <v>59</v>
      </c>
    </row>
    <row r="305" spans="1:5" x14ac:dyDescent="0.35">
      <c r="A305" s="16">
        <v>301</v>
      </c>
      <c r="B305" s="6">
        <v>2022</v>
      </c>
      <c r="C305" s="10" t="s">
        <v>114</v>
      </c>
      <c r="D305" s="7" t="s">
        <v>40</v>
      </c>
      <c r="E305" s="18">
        <v>0.16063635655808536</v>
      </c>
    </row>
    <row r="306" spans="1:5" x14ac:dyDescent="0.35">
      <c r="A306" s="16">
        <v>302</v>
      </c>
      <c r="B306" s="6">
        <v>2022</v>
      </c>
      <c r="C306" s="7" t="s">
        <v>247</v>
      </c>
      <c r="D306" s="7" t="s">
        <v>10</v>
      </c>
      <c r="E306" s="18">
        <v>0.17281334190974262</v>
      </c>
    </row>
    <row r="307" spans="1:5" x14ac:dyDescent="0.35">
      <c r="A307" s="16">
        <v>303</v>
      </c>
      <c r="B307" s="6">
        <v>2022</v>
      </c>
      <c r="C307" s="10" t="s">
        <v>331</v>
      </c>
      <c r="D307" s="8" t="s">
        <v>5</v>
      </c>
      <c r="E307" s="19" t="s">
        <v>59</v>
      </c>
    </row>
    <row r="308" spans="1:5" x14ac:dyDescent="0.35">
      <c r="A308" s="15">
        <v>304</v>
      </c>
      <c r="B308" s="6">
        <v>2022</v>
      </c>
      <c r="C308" s="9" t="s">
        <v>248</v>
      </c>
      <c r="D308" s="8" t="s">
        <v>5</v>
      </c>
      <c r="E308" s="20" t="s">
        <v>59</v>
      </c>
    </row>
    <row r="309" spans="1:5" x14ac:dyDescent="0.35">
      <c r="A309" s="16">
        <v>305</v>
      </c>
      <c r="B309" s="6">
        <v>2022</v>
      </c>
      <c r="C309" s="10" t="s">
        <v>249</v>
      </c>
      <c r="D309" s="8" t="s">
        <v>5</v>
      </c>
      <c r="E309" s="19" t="s">
        <v>59</v>
      </c>
    </row>
    <row r="310" spans="1:5" x14ac:dyDescent="0.35">
      <c r="A310" s="15">
        <v>306</v>
      </c>
      <c r="B310" s="6">
        <v>2022</v>
      </c>
      <c r="C310" s="9" t="s">
        <v>250</v>
      </c>
      <c r="D310" s="8" t="s">
        <v>5</v>
      </c>
      <c r="E310" s="17">
        <v>0.11799790412619189</v>
      </c>
    </row>
    <row r="311" spans="1:5" x14ac:dyDescent="0.35">
      <c r="A311" s="15">
        <v>307</v>
      </c>
      <c r="B311" s="6">
        <v>2022</v>
      </c>
      <c r="C311" s="8" t="s">
        <v>113</v>
      </c>
      <c r="D311" s="7" t="s">
        <v>10</v>
      </c>
      <c r="E311" s="19" t="s">
        <v>59</v>
      </c>
    </row>
    <row r="312" spans="1:5" x14ac:dyDescent="0.35">
      <c r="A312" s="16">
        <v>308</v>
      </c>
      <c r="B312" s="6">
        <v>2022</v>
      </c>
      <c r="C312" s="7" t="s">
        <v>111</v>
      </c>
      <c r="D312" s="7" t="s">
        <v>10</v>
      </c>
      <c r="E312" s="20" t="s">
        <v>59</v>
      </c>
    </row>
    <row r="313" spans="1:5" x14ac:dyDescent="0.35">
      <c r="A313" s="16">
        <v>309</v>
      </c>
      <c r="B313" s="6">
        <v>2022</v>
      </c>
      <c r="C313" s="10" t="s">
        <v>251</v>
      </c>
      <c r="D313" s="8" t="s">
        <v>5</v>
      </c>
      <c r="E313" s="19" t="s">
        <v>59</v>
      </c>
    </row>
    <row r="314" spans="1:5" x14ac:dyDescent="0.35">
      <c r="A314" s="15">
        <v>310</v>
      </c>
      <c r="B314" s="6">
        <v>2022</v>
      </c>
      <c r="C314" s="8" t="s">
        <v>212</v>
      </c>
      <c r="D314" s="7" t="s">
        <v>10</v>
      </c>
      <c r="E314" s="17">
        <v>9.028760957021803E-2</v>
      </c>
    </row>
    <row r="315" spans="1:5" x14ac:dyDescent="0.35">
      <c r="A315" s="15">
        <v>311</v>
      </c>
      <c r="B315" s="6">
        <v>2022</v>
      </c>
      <c r="C315" s="9" t="s">
        <v>252</v>
      </c>
      <c r="D315" s="8" t="s">
        <v>5</v>
      </c>
      <c r="E315" s="20" t="s">
        <v>59</v>
      </c>
    </row>
    <row r="316" spans="1:5" x14ac:dyDescent="0.35">
      <c r="A316" s="16">
        <v>312</v>
      </c>
      <c r="B316" s="6">
        <v>2022</v>
      </c>
      <c r="C316" s="7" t="s">
        <v>58</v>
      </c>
      <c r="D316" s="7" t="s">
        <v>10</v>
      </c>
      <c r="E316" s="18">
        <v>0.17042379243728328</v>
      </c>
    </row>
    <row r="317" spans="1:5" x14ac:dyDescent="0.35">
      <c r="A317" s="15">
        <v>313</v>
      </c>
      <c r="B317" s="6">
        <v>2022</v>
      </c>
      <c r="C317" s="9" t="s">
        <v>253</v>
      </c>
      <c r="D317" s="8" t="s">
        <v>5</v>
      </c>
      <c r="E317" s="20" t="s">
        <v>59</v>
      </c>
    </row>
    <row r="318" spans="1:5" x14ac:dyDescent="0.35">
      <c r="A318" s="16">
        <v>314</v>
      </c>
      <c r="B318" s="6">
        <v>2022</v>
      </c>
      <c r="C318" s="10" t="s">
        <v>254</v>
      </c>
      <c r="D318" s="8" t="s">
        <v>5</v>
      </c>
      <c r="E318" s="18">
        <v>0.15574970843748537</v>
      </c>
    </row>
    <row r="319" spans="1:5" x14ac:dyDescent="0.35">
      <c r="A319" s="16">
        <v>315</v>
      </c>
      <c r="B319" s="6">
        <v>2022</v>
      </c>
      <c r="C319" s="7" t="s">
        <v>255</v>
      </c>
      <c r="D319" s="7" t="s">
        <v>10</v>
      </c>
      <c r="E319" s="19" t="s">
        <v>59</v>
      </c>
    </row>
    <row r="320" spans="1:5" x14ac:dyDescent="0.35">
      <c r="A320" s="15">
        <v>316</v>
      </c>
      <c r="B320" s="6">
        <v>2022</v>
      </c>
      <c r="C320" s="9" t="s">
        <v>116</v>
      </c>
      <c r="D320" s="7" t="s">
        <v>40</v>
      </c>
      <c r="E320" s="20" t="s">
        <v>59</v>
      </c>
    </row>
    <row r="321" spans="1:5" x14ac:dyDescent="0.35">
      <c r="A321" s="16">
        <v>317</v>
      </c>
      <c r="B321" s="6">
        <v>2022</v>
      </c>
      <c r="C321" s="10" t="s">
        <v>206</v>
      </c>
      <c r="D321" s="7" t="s">
        <v>40</v>
      </c>
      <c r="E321" s="19" t="s">
        <v>59</v>
      </c>
    </row>
    <row r="322" spans="1:5" x14ac:dyDescent="0.35">
      <c r="A322" s="15">
        <v>318</v>
      </c>
      <c r="B322" s="6">
        <v>2022</v>
      </c>
      <c r="C322" s="9" t="s">
        <v>256</v>
      </c>
      <c r="D322" s="8" t="s">
        <v>5</v>
      </c>
      <c r="E322" s="20" t="s">
        <v>59</v>
      </c>
    </row>
    <row r="323" spans="1:5" x14ac:dyDescent="0.35">
      <c r="A323" s="15">
        <v>319</v>
      </c>
      <c r="B323" s="6">
        <v>2022</v>
      </c>
      <c r="C323" s="8" t="s">
        <v>157</v>
      </c>
      <c r="D323" s="7" t="s">
        <v>10</v>
      </c>
      <c r="E323" s="20" t="s">
        <v>59</v>
      </c>
    </row>
    <row r="324" spans="1:5" x14ac:dyDescent="0.35">
      <c r="A324" s="16">
        <v>320</v>
      </c>
      <c r="B324" s="6">
        <v>2022</v>
      </c>
      <c r="C324" s="10" t="s">
        <v>257</v>
      </c>
      <c r="D324" s="8" t="s">
        <v>5</v>
      </c>
      <c r="E324" s="18">
        <v>8.5219396025905711E-2</v>
      </c>
    </row>
    <row r="325" spans="1:5" x14ac:dyDescent="0.35">
      <c r="A325" s="15">
        <v>321</v>
      </c>
      <c r="B325" s="6">
        <v>2022</v>
      </c>
      <c r="C325" s="9" t="s">
        <v>258</v>
      </c>
      <c r="D325" s="8" t="s">
        <v>5</v>
      </c>
      <c r="E325" s="17">
        <v>0.16796189141330875</v>
      </c>
    </row>
    <row r="326" spans="1:5" x14ac:dyDescent="0.35">
      <c r="A326" s="16">
        <v>322</v>
      </c>
      <c r="B326" s="6">
        <v>2022</v>
      </c>
      <c r="C326" s="10" t="s">
        <v>259</v>
      </c>
      <c r="D326" s="8" t="s">
        <v>5</v>
      </c>
      <c r="E326" s="19" t="s">
        <v>59</v>
      </c>
    </row>
    <row r="327" spans="1:5" x14ac:dyDescent="0.35">
      <c r="A327" s="15">
        <v>323</v>
      </c>
      <c r="B327" s="6">
        <v>2022</v>
      </c>
      <c r="C327" s="9" t="s">
        <v>192</v>
      </c>
      <c r="D327" s="7" t="s">
        <v>40</v>
      </c>
      <c r="E327" s="20" t="s">
        <v>59</v>
      </c>
    </row>
    <row r="328" spans="1:5" x14ac:dyDescent="0.35">
      <c r="A328" s="15">
        <v>324</v>
      </c>
      <c r="B328" s="6">
        <v>2022</v>
      </c>
      <c r="C328" s="9" t="s">
        <v>365</v>
      </c>
      <c r="D328" s="8" t="s">
        <v>5</v>
      </c>
      <c r="E328" s="17">
        <v>0.11335379803140419</v>
      </c>
    </row>
    <row r="329" spans="1:5" x14ac:dyDescent="0.35">
      <c r="A329" s="16">
        <v>325</v>
      </c>
      <c r="B329" s="6">
        <v>2022</v>
      </c>
      <c r="C329" s="10" t="s">
        <v>260</v>
      </c>
      <c r="D329" s="8" t="s">
        <v>5</v>
      </c>
      <c r="E329" s="18">
        <v>0.10331832676519243</v>
      </c>
    </row>
    <row r="330" spans="1:5" x14ac:dyDescent="0.35">
      <c r="A330" s="15">
        <v>326</v>
      </c>
      <c r="B330" s="6">
        <v>2022</v>
      </c>
      <c r="C330" s="9" t="s">
        <v>261</v>
      </c>
      <c r="D330" s="8" t="s">
        <v>5</v>
      </c>
      <c r="E330" s="20" t="s">
        <v>59</v>
      </c>
    </row>
    <row r="331" spans="1:5" x14ac:dyDescent="0.35">
      <c r="A331" s="16">
        <v>327</v>
      </c>
      <c r="B331" s="6">
        <v>2022</v>
      </c>
      <c r="C331" s="10" t="s">
        <v>262</v>
      </c>
      <c r="D331" s="8" t="s">
        <v>5</v>
      </c>
      <c r="E331" s="19" t="s">
        <v>59</v>
      </c>
    </row>
    <row r="332" spans="1:5" x14ac:dyDescent="0.35">
      <c r="A332" s="15">
        <v>328</v>
      </c>
      <c r="B332" s="6">
        <v>2022</v>
      </c>
      <c r="C332" s="9" t="s">
        <v>263</v>
      </c>
      <c r="D332" s="8" t="s">
        <v>5</v>
      </c>
      <c r="E332" s="20" t="s">
        <v>59</v>
      </c>
    </row>
    <row r="333" spans="1:5" x14ac:dyDescent="0.35">
      <c r="A333" s="16">
        <v>329</v>
      </c>
      <c r="B333" s="6">
        <v>2022</v>
      </c>
      <c r="C333" s="10" t="s">
        <v>264</v>
      </c>
      <c r="D333" s="8" t="s">
        <v>5</v>
      </c>
      <c r="E333" s="18">
        <v>0.12709394574983643</v>
      </c>
    </row>
    <row r="334" spans="1:5" x14ac:dyDescent="0.35">
      <c r="A334" s="15">
        <v>330</v>
      </c>
      <c r="B334" s="6">
        <v>2022</v>
      </c>
      <c r="C334" s="9" t="s">
        <v>265</v>
      </c>
      <c r="D334" s="8" t="s">
        <v>5</v>
      </c>
      <c r="E334" s="20" t="s">
        <v>59</v>
      </c>
    </row>
    <row r="335" spans="1:5" x14ac:dyDescent="0.35">
      <c r="A335" s="16">
        <v>331</v>
      </c>
      <c r="B335" s="6">
        <v>2022</v>
      </c>
      <c r="C335" s="10" t="s">
        <v>266</v>
      </c>
      <c r="D335" s="8" t="s">
        <v>5</v>
      </c>
      <c r="E335" s="19" t="s">
        <v>59</v>
      </c>
    </row>
    <row r="336" spans="1:5" x14ac:dyDescent="0.35">
      <c r="A336" s="15">
        <v>332</v>
      </c>
      <c r="B336" s="6">
        <v>2022</v>
      </c>
      <c r="C336" s="9" t="s">
        <v>267</v>
      </c>
      <c r="D336" s="8" t="s">
        <v>5</v>
      </c>
      <c r="E336" s="17">
        <v>0.1409170071466288</v>
      </c>
    </row>
    <row r="337" spans="1:5" x14ac:dyDescent="0.35">
      <c r="A337" s="16">
        <v>333</v>
      </c>
      <c r="B337" s="6">
        <v>2022</v>
      </c>
      <c r="C337" s="10" t="s">
        <v>268</v>
      </c>
      <c r="D337" s="8" t="s">
        <v>5</v>
      </c>
      <c r="E337" s="18">
        <v>0.10671999429704243</v>
      </c>
    </row>
    <row r="338" spans="1:5" x14ac:dyDescent="0.35">
      <c r="A338" s="15">
        <v>334</v>
      </c>
      <c r="B338" s="6">
        <v>2022</v>
      </c>
      <c r="C338" s="9" t="s">
        <v>269</v>
      </c>
      <c r="D338" s="8" t="s">
        <v>5</v>
      </c>
      <c r="E338" s="17">
        <v>8.2895609135763562E-2</v>
      </c>
    </row>
    <row r="339" spans="1:5" x14ac:dyDescent="0.35">
      <c r="A339" s="16">
        <v>335</v>
      </c>
      <c r="B339" s="6">
        <v>2022</v>
      </c>
      <c r="C339" s="10" t="s">
        <v>270</v>
      </c>
      <c r="D339" s="8" t="s">
        <v>5</v>
      </c>
      <c r="E339" s="18">
        <v>0.28582104335103831</v>
      </c>
    </row>
    <row r="340" spans="1:5" x14ac:dyDescent="0.35">
      <c r="A340" s="15">
        <v>336</v>
      </c>
      <c r="B340" s="6">
        <v>2022</v>
      </c>
      <c r="C340" s="9" t="s">
        <v>360</v>
      </c>
      <c r="D340" s="8" t="s">
        <v>5</v>
      </c>
      <c r="E340" s="17">
        <v>0.1586613857348467</v>
      </c>
    </row>
    <row r="341" spans="1:5" ht="16.5" x14ac:dyDescent="0.35">
      <c r="A341" s="16">
        <v>337</v>
      </c>
      <c r="B341" s="6">
        <v>2022</v>
      </c>
      <c r="C341" s="10" t="s">
        <v>271</v>
      </c>
      <c r="D341" s="8" t="s">
        <v>383</v>
      </c>
      <c r="E341" s="19" t="s">
        <v>59</v>
      </c>
    </row>
    <row r="342" spans="1:5" x14ac:dyDescent="0.35">
      <c r="A342" s="15">
        <v>338</v>
      </c>
      <c r="B342" s="6">
        <v>2022</v>
      </c>
      <c r="C342" s="9" t="s">
        <v>273</v>
      </c>
      <c r="D342" s="8" t="s">
        <v>272</v>
      </c>
      <c r="E342" s="20" t="s">
        <v>59</v>
      </c>
    </row>
    <row r="343" spans="1:5" x14ac:dyDescent="0.35">
      <c r="A343" s="16">
        <v>339</v>
      </c>
      <c r="B343" s="6">
        <v>2022</v>
      </c>
      <c r="C343" s="10" t="s">
        <v>274</v>
      </c>
      <c r="D343" s="8" t="s">
        <v>272</v>
      </c>
      <c r="E343" s="19" t="s">
        <v>59</v>
      </c>
    </row>
    <row r="344" spans="1:5" x14ac:dyDescent="0.35">
      <c r="A344" s="15">
        <v>340</v>
      </c>
      <c r="B344" s="6">
        <v>2022</v>
      </c>
      <c r="C344" s="9" t="s">
        <v>275</v>
      </c>
      <c r="D344" s="8" t="s">
        <v>272</v>
      </c>
      <c r="E344" s="20" t="s">
        <v>59</v>
      </c>
    </row>
    <row r="345" spans="1:5" x14ac:dyDescent="0.35">
      <c r="A345" s="16">
        <v>341</v>
      </c>
      <c r="B345" s="6">
        <v>2022</v>
      </c>
      <c r="C345" s="10" t="s">
        <v>276</v>
      </c>
      <c r="D345" s="8" t="s">
        <v>5</v>
      </c>
      <c r="E345" s="18">
        <v>0.18688350888609162</v>
      </c>
    </row>
    <row r="346" spans="1:5" x14ac:dyDescent="0.35">
      <c r="A346" s="16">
        <v>342</v>
      </c>
      <c r="B346" s="6">
        <v>2022</v>
      </c>
      <c r="C346" s="10" t="s">
        <v>277</v>
      </c>
      <c r="D346" s="8" t="s">
        <v>272</v>
      </c>
      <c r="E346" s="19" t="s">
        <v>59</v>
      </c>
    </row>
    <row r="347" spans="1:5" x14ac:dyDescent="0.35">
      <c r="A347" s="15">
        <v>343</v>
      </c>
      <c r="B347" s="6">
        <v>2022</v>
      </c>
      <c r="C347" s="9" t="s">
        <v>278</v>
      </c>
      <c r="D347" s="8" t="s">
        <v>272</v>
      </c>
      <c r="E347" s="17">
        <v>8.2370303916356538E-2</v>
      </c>
    </row>
    <row r="348" spans="1:5" x14ac:dyDescent="0.35">
      <c r="A348" s="16">
        <v>344</v>
      </c>
      <c r="B348" s="6">
        <v>2022</v>
      </c>
      <c r="C348" s="10" t="s">
        <v>279</v>
      </c>
      <c r="D348" s="8" t="s">
        <v>272</v>
      </c>
      <c r="E348" s="19" t="s">
        <v>59</v>
      </c>
    </row>
    <row r="349" spans="1:5" x14ac:dyDescent="0.35">
      <c r="A349" s="16">
        <v>345</v>
      </c>
      <c r="B349" s="6">
        <v>2022</v>
      </c>
      <c r="C349" s="8" t="s">
        <v>114</v>
      </c>
      <c r="D349" s="8" t="s">
        <v>40</v>
      </c>
      <c r="E349" s="17">
        <v>0.18670154995737373</v>
      </c>
    </row>
    <row r="350" spans="1:5" x14ac:dyDescent="0.35">
      <c r="A350" s="16">
        <v>346</v>
      </c>
      <c r="B350" s="6">
        <v>2022</v>
      </c>
      <c r="C350" s="8" t="s">
        <v>112</v>
      </c>
      <c r="D350" s="8" t="s">
        <v>10</v>
      </c>
      <c r="E350" s="20" t="s">
        <v>59</v>
      </c>
    </row>
    <row r="351" spans="1:5" x14ac:dyDescent="0.35">
      <c r="A351" s="16">
        <v>347</v>
      </c>
      <c r="B351" s="6">
        <v>2022</v>
      </c>
      <c r="C351" s="8" t="s">
        <v>113</v>
      </c>
      <c r="D351" s="8" t="s">
        <v>10</v>
      </c>
      <c r="E351" s="20" t="s">
        <v>59</v>
      </c>
    </row>
    <row r="352" spans="1:5" x14ac:dyDescent="0.35">
      <c r="A352" s="16">
        <v>348</v>
      </c>
      <c r="B352" s="6">
        <v>2022</v>
      </c>
      <c r="C352" s="8" t="s">
        <v>205</v>
      </c>
      <c r="D352" s="8" t="s">
        <v>40</v>
      </c>
      <c r="E352" s="20" t="s">
        <v>59</v>
      </c>
    </row>
    <row r="353" spans="1:5" x14ac:dyDescent="0.35">
      <c r="A353" s="16">
        <v>349</v>
      </c>
      <c r="B353" s="6">
        <v>2022</v>
      </c>
      <c r="C353" s="8" t="s">
        <v>82</v>
      </c>
      <c r="D353" s="8" t="s">
        <v>10</v>
      </c>
      <c r="E353" s="17">
        <v>0.38676955703063165</v>
      </c>
    </row>
    <row r="354" spans="1:5" x14ac:dyDescent="0.35">
      <c r="A354" s="16">
        <v>350</v>
      </c>
      <c r="B354" s="6">
        <v>2022</v>
      </c>
      <c r="C354" s="8" t="s">
        <v>111</v>
      </c>
      <c r="D354" s="8" t="s">
        <v>10</v>
      </c>
      <c r="E354" s="17">
        <v>8.8528497751908006E-2</v>
      </c>
    </row>
    <row r="355" spans="1:5" x14ac:dyDescent="0.35">
      <c r="A355" s="16">
        <v>351</v>
      </c>
      <c r="B355" s="6">
        <v>2022</v>
      </c>
      <c r="C355" s="8" t="s">
        <v>281</v>
      </c>
      <c r="D355" s="8" t="s">
        <v>5</v>
      </c>
      <c r="E355" s="17">
        <v>9.2843442243315921E-2</v>
      </c>
    </row>
    <row r="356" spans="1:5" x14ac:dyDescent="0.35">
      <c r="A356" s="16">
        <v>352</v>
      </c>
      <c r="B356" s="6">
        <v>2022</v>
      </c>
      <c r="C356" s="8" t="s">
        <v>205</v>
      </c>
      <c r="D356" s="8" t="s">
        <v>40</v>
      </c>
      <c r="E356" s="20" t="s">
        <v>59</v>
      </c>
    </row>
    <row r="357" spans="1:5" x14ac:dyDescent="0.35">
      <c r="A357" s="16">
        <v>353</v>
      </c>
      <c r="B357" s="6">
        <v>2022</v>
      </c>
      <c r="C357" s="8" t="s">
        <v>337</v>
      </c>
      <c r="D357" s="8" t="s">
        <v>10</v>
      </c>
      <c r="E357" s="17">
        <v>0.11346958874505023</v>
      </c>
    </row>
    <row r="358" spans="1:5" x14ac:dyDescent="0.35">
      <c r="A358" s="16">
        <v>354</v>
      </c>
      <c r="B358" s="6">
        <v>2022</v>
      </c>
      <c r="C358" s="8" t="s">
        <v>112</v>
      </c>
      <c r="D358" s="8" t="s">
        <v>10</v>
      </c>
      <c r="E358" s="17">
        <v>8.7707209247694567E-2</v>
      </c>
    </row>
    <row r="359" spans="1:5" x14ac:dyDescent="0.35">
      <c r="A359" s="16">
        <v>355</v>
      </c>
      <c r="B359" s="6">
        <v>2022</v>
      </c>
      <c r="C359" s="8" t="s">
        <v>323</v>
      </c>
      <c r="D359" s="8" t="s">
        <v>382</v>
      </c>
      <c r="E359" s="20" t="s">
        <v>59</v>
      </c>
    </row>
    <row r="360" spans="1:5" x14ac:dyDescent="0.35">
      <c r="A360" s="16">
        <v>356</v>
      </c>
      <c r="B360" s="6">
        <v>2022</v>
      </c>
      <c r="C360" s="8" t="s">
        <v>373</v>
      </c>
      <c r="D360" s="8" t="s">
        <v>5</v>
      </c>
      <c r="E360" s="17">
        <v>0.17402299953114236</v>
      </c>
    </row>
    <row r="361" spans="1:5" x14ac:dyDescent="0.35">
      <c r="A361" s="16">
        <v>357</v>
      </c>
      <c r="B361" s="6">
        <v>2022</v>
      </c>
      <c r="C361" s="8" t="s">
        <v>333</v>
      </c>
      <c r="D361" s="8" t="s">
        <v>5</v>
      </c>
      <c r="E361" s="17">
        <v>0.45014829685495761</v>
      </c>
    </row>
    <row r="362" spans="1:5" x14ac:dyDescent="0.35">
      <c r="A362" s="16">
        <v>358</v>
      </c>
      <c r="B362" s="6">
        <v>2022</v>
      </c>
      <c r="C362" s="8" t="s">
        <v>326</v>
      </c>
      <c r="D362" s="8" t="s">
        <v>5</v>
      </c>
      <c r="E362" s="17">
        <v>0.13675438716975813</v>
      </c>
    </row>
    <row r="363" spans="1:5" x14ac:dyDescent="0.35">
      <c r="A363" s="16">
        <v>359</v>
      </c>
      <c r="B363" s="6">
        <v>2022</v>
      </c>
      <c r="C363" s="8" t="s">
        <v>113</v>
      </c>
      <c r="D363" s="8" t="s">
        <v>10</v>
      </c>
      <c r="E363" s="17">
        <v>9.9980690139923348E-2</v>
      </c>
    </row>
    <row r="364" spans="1:5" x14ac:dyDescent="0.35">
      <c r="A364" s="16">
        <v>360</v>
      </c>
      <c r="B364" s="6">
        <v>2022</v>
      </c>
      <c r="C364" s="8" t="s">
        <v>353</v>
      </c>
      <c r="D364" s="8" t="s">
        <v>5</v>
      </c>
      <c r="E364" s="20" t="s">
        <v>59</v>
      </c>
    </row>
    <row r="365" spans="1:5" x14ac:dyDescent="0.35">
      <c r="A365" s="16">
        <v>361</v>
      </c>
      <c r="B365" s="6">
        <v>2022</v>
      </c>
      <c r="C365" s="8" t="s">
        <v>354</v>
      </c>
      <c r="D365" s="8" t="s">
        <v>40</v>
      </c>
      <c r="E365" s="17">
        <v>0.14162521660746194</v>
      </c>
    </row>
    <row r="366" spans="1:5" x14ac:dyDescent="0.35">
      <c r="A366" s="16">
        <v>362</v>
      </c>
      <c r="B366" s="6">
        <v>2022</v>
      </c>
      <c r="C366" s="8" t="s">
        <v>324</v>
      </c>
      <c r="D366" s="8" t="s">
        <v>382</v>
      </c>
      <c r="E366" s="17">
        <v>8.9302719933195246E-2</v>
      </c>
    </row>
    <row r="367" spans="1:5" x14ac:dyDescent="0.35">
      <c r="A367" s="16">
        <v>363</v>
      </c>
      <c r="B367" s="6">
        <v>2022</v>
      </c>
      <c r="C367" s="8" t="s">
        <v>325</v>
      </c>
      <c r="D367" s="8" t="s">
        <v>382</v>
      </c>
      <c r="E367" s="20" t="s">
        <v>59</v>
      </c>
    </row>
    <row r="368" spans="1:5" x14ac:dyDescent="0.35">
      <c r="A368" s="16">
        <v>364</v>
      </c>
      <c r="B368" s="6">
        <v>2022</v>
      </c>
      <c r="C368" s="8" t="s">
        <v>340</v>
      </c>
      <c r="D368" s="8" t="s">
        <v>5</v>
      </c>
      <c r="E368" s="20" t="s">
        <v>59</v>
      </c>
    </row>
    <row r="369" spans="1:5" x14ac:dyDescent="0.35">
      <c r="A369" s="16">
        <v>365</v>
      </c>
      <c r="B369" s="6">
        <v>2022</v>
      </c>
      <c r="C369" s="8" t="s">
        <v>330</v>
      </c>
      <c r="D369" s="8" t="s">
        <v>382</v>
      </c>
      <c r="E369" s="20" t="s">
        <v>59</v>
      </c>
    </row>
    <row r="370" spans="1:5" x14ac:dyDescent="0.35">
      <c r="A370" s="16">
        <v>366</v>
      </c>
      <c r="B370" s="6">
        <v>2022</v>
      </c>
      <c r="C370" s="8" t="s">
        <v>338</v>
      </c>
      <c r="D370" s="8" t="s">
        <v>5</v>
      </c>
      <c r="E370" s="17">
        <v>8.693311585443235E-2</v>
      </c>
    </row>
    <row r="371" spans="1:5" x14ac:dyDescent="0.35">
      <c r="A371" s="16">
        <v>367</v>
      </c>
      <c r="B371" s="6">
        <v>2022</v>
      </c>
      <c r="C371" s="8" t="s">
        <v>328</v>
      </c>
      <c r="D371" s="8" t="s">
        <v>5</v>
      </c>
      <c r="E371" s="17">
        <v>0.11635005908204846</v>
      </c>
    </row>
    <row r="372" spans="1:5" x14ac:dyDescent="0.35">
      <c r="A372" s="16">
        <v>368</v>
      </c>
      <c r="B372" s="6">
        <v>2022</v>
      </c>
      <c r="C372" s="8" t="s">
        <v>232</v>
      </c>
      <c r="D372" s="8" t="s">
        <v>5</v>
      </c>
      <c r="E372" s="17">
        <v>0.19559168020084441</v>
      </c>
    </row>
    <row r="373" spans="1:5" x14ac:dyDescent="0.35">
      <c r="A373" s="16">
        <v>369</v>
      </c>
      <c r="B373" s="6">
        <v>2022</v>
      </c>
      <c r="C373" s="8" t="s">
        <v>329</v>
      </c>
      <c r="D373" s="8" t="s">
        <v>5</v>
      </c>
      <c r="E373" s="17">
        <v>9.2205532531136516E-2</v>
      </c>
    </row>
    <row r="374" spans="1:5" x14ac:dyDescent="0.35">
      <c r="A374" s="16">
        <v>370</v>
      </c>
      <c r="B374" s="6">
        <v>2022</v>
      </c>
      <c r="C374" s="8" t="s">
        <v>19</v>
      </c>
      <c r="D374" s="8" t="s">
        <v>5</v>
      </c>
      <c r="E374" s="17">
        <v>0.11033613405455647</v>
      </c>
    </row>
    <row r="375" spans="1:5" x14ac:dyDescent="0.35">
      <c r="A375" s="16">
        <v>371</v>
      </c>
      <c r="B375" s="6">
        <v>2022</v>
      </c>
      <c r="C375" s="8" t="s">
        <v>357</v>
      </c>
      <c r="D375" s="8" t="s">
        <v>5</v>
      </c>
      <c r="E375" s="17">
        <v>0.123861544313977</v>
      </c>
    </row>
    <row r="376" spans="1:5" x14ac:dyDescent="0.35">
      <c r="A376" s="16">
        <v>372</v>
      </c>
      <c r="B376" s="6">
        <v>2022</v>
      </c>
      <c r="C376" s="8" t="s">
        <v>344</v>
      </c>
      <c r="D376" s="8" t="s">
        <v>10</v>
      </c>
      <c r="E376" s="17">
        <v>8.8156601308187726E-2</v>
      </c>
    </row>
    <row r="377" spans="1:5" x14ac:dyDescent="0.35">
      <c r="A377" s="16">
        <v>373</v>
      </c>
      <c r="B377" s="6">
        <v>2022</v>
      </c>
      <c r="C377" s="8" t="s">
        <v>111</v>
      </c>
      <c r="D377" s="8" t="s">
        <v>10</v>
      </c>
      <c r="E377" s="17">
        <v>0.11613890534773354</v>
      </c>
    </row>
    <row r="378" spans="1:5" x14ac:dyDescent="0.35">
      <c r="A378" s="16">
        <v>374</v>
      </c>
      <c r="B378" s="6">
        <v>2022</v>
      </c>
      <c r="C378" s="8" t="s">
        <v>245</v>
      </c>
      <c r="D378" s="8" t="s">
        <v>10</v>
      </c>
      <c r="E378" s="17">
        <v>8.5019993021872783E-2</v>
      </c>
    </row>
    <row r="379" spans="1:5" x14ac:dyDescent="0.35">
      <c r="A379" s="16">
        <v>375</v>
      </c>
      <c r="B379" s="6">
        <v>2022</v>
      </c>
      <c r="C379" s="8" t="s">
        <v>334</v>
      </c>
      <c r="D379" s="8" t="s">
        <v>10</v>
      </c>
      <c r="E379" s="17">
        <v>0.2455902915146726</v>
      </c>
    </row>
    <row r="380" spans="1:5" x14ac:dyDescent="0.35">
      <c r="A380" s="16">
        <v>376</v>
      </c>
      <c r="B380" s="6">
        <v>2022</v>
      </c>
      <c r="C380" s="8" t="s">
        <v>348</v>
      </c>
      <c r="D380" s="8" t="s">
        <v>5</v>
      </c>
      <c r="E380" s="17">
        <v>0.1218020605042763</v>
      </c>
    </row>
    <row r="381" spans="1:5" x14ac:dyDescent="0.35">
      <c r="A381" s="16">
        <v>377</v>
      </c>
      <c r="B381" s="6">
        <v>2022</v>
      </c>
      <c r="C381" s="8" t="s">
        <v>282</v>
      </c>
      <c r="D381" s="8" t="s">
        <v>5</v>
      </c>
      <c r="E381" s="17">
        <v>0.40934585431227183</v>
      </c>
    </row>
    <row r="382" spans="1:5" x14ac:dyDescent="0.35">
      <c r="A382" s="16">
        <v>378</v>
      </c>
      <c r="B382" s="6">
        <v>2022</v>
      </c>
      <c r="C382" s="8" t="s">
        <v>367</v>
      </c>
      <c r="D382" s="8" t="s">
        <v>5</v>
      </c>
      <c r="E382" s="17">
        <v>0.273146996707611</v>
      </c>
    </row>
    <row r="383" spans="1:5" x14ac:dyDescent="0.35">
      <c r="A383" s="16">
        <v>379</v>
      </c>
      <c r="B383" s="6">
        <v>2022</v>
      </c>
      <c r="C383" s="8" t="s">
        <v>361</v>
      </c>
      <c r="D383" s="8" t="s">
        <v>40</v>
      </c>
      <c r="E383" s="17">
        <v>0.31079920651492021</v>
      </c>
    </row>
    <row r="384" spans="1:5" x14ac:dyDescent="0.35">
      <c r="A384" s="16">
        <v>380</v>
      </c>
      <c r="B384" s="6">
        <v>2022</v>
      </c>
      <c r="C384" s="8" t="s">
        <v>339</v>
      </c>
      <c r="D384" s="8" t="s">
        <v>5</v>
      </c>
      <c r="E384" s="17">
        <v>0.13297069347646179</v>
      </c>
    </row>
    <row r="385" spans="1:5" x14ac:dyDescent="0.35">
      <c r="A385" s="16">
        <v>381</v>
      </c>
      <c r="B385" s="6">
        <v>2022</v>
      </c>
      <c r="C385" s="8" t="s">
        <v>327</v>
      </c>
      <c r="D385" s="8" t="s">
        <v>5</v>
      </c>
      <c r="E385" s="20" t="s">
        <v>59</v>
      </c>
    </row>
    <row r="386" spans="1:5" x14ac:dyDescent="0.35">
      <c r="A386" s="16">
        <v>382</v>
      </c>
      <c r="B386" s="6">
        <v>2022</v>
      </c>
      <c r="C386" s="8" t="s">
        <v>341</v>
      </c>
      <c r="D386" s="8" t="s">
        <v>5</v>
      </c>
      <c r="E386" s="20" t="s">
        <v>59</v>
      </c>
    </row>
    <row r="387" spans="1:5" x14ac:dyDescent="0.35">
      <c r="A387" s="16">
        <v>383</v>
      </c>
      <c r="B387" s="6">
        <v>2022</v>
      </c>
      <c r="C387" s="8" t="s">
        <v>43</v>
      </c>
      <c r="D387" s="8" t="s">
        <v>5</v>
      </c>
      <c r="E387" s="20" t="s">
        <v>59</v>
      </c>
    </row>
    <row r="388" spans="1:5" x14ac:dyDescent="0.35">
      <c r="A388" s="16">
        <v>384</v>
      </c>
      <c r="B388" s="6">
        <v>2022</v>
      </c>
      <c r="C388" s="8" t="s">
        <v>49</v>
      </c>
      <c r="D388" s="8" t="s">
        <v>5</v>
      </c>
      <c r="E388" s="17">
        <v>9.8147747138619748E-2</v>
      </c>
    </row>
    <row r="389" spans="1:5" x14ac:dyDescent="0.35">
      <c r="A389" s="16">
        <v>385</v>
      </c>
      <c r="B389" s="6">
        <v>2022</v>
      </c>
      <c r="C389" s="8" t="s">
        <v>362</v>
      </c>
      <c r="D389" s="8" t="s">
        <v>5</v>
      </c>
      <c r="E389" s="20" t="s">
        <v>59</v>
      </c>
    </row>
    <row r="390" spans="1:5" x14ac:dyDescent="0.35">
      <c r="A390" s="16">
        <v>386</v>
      </c>
      <c r="B390" s="6">
        <v>2022</v>
      </c>
      <c r="C390" s="8" t="s">
        <v>349</v>
      </c>
      <c r="D390" s="8" t="s">
        <v>5</v>
      </c>
      <c r="E390" s="20">
        <v>3.8655778852776872</v>
      </c>
    </row>
    <row r="391" spans="1:5" x14ac:dyDescent="0.35">
      <c r="A391" s="16">
        <v>387</v>
      </c>
      <c r="B391" s="6">
        <v>2022</v>
      </c>
      <c r="C391" s="8" t="s">
        <v>283</v>
      </c>
      <c r="D391" s="8" t="s">
        <v>5</v>
      </c>
      <c r="E391" s="17">
        <v>9.3317927098226588E-2</v>
      </c>
    </row>
    <row r="392" spans="1:5" x14ac:dyDescent="0.35">
      <c r="A392" s="16">
        <v>388</v>
      </c>
      <c r="B392" s="6">
        <v>2022</v>
      </c>
      <c r="C392" s="8" t="s">
        <v>368</v>
      </c>
      <c r="D392" s="8" t="s">
        <v>5</v>
      </c>
      <c r="E392" s="20" t="s">
        <v>59</v>
      </c>
    </row>
    <row r="393" spans="1:5" x14ac:dyDescent="0.35">
      <c r="A393" s="16">
        <v>389</v>
      </c>
      <c r="B393" s="6">
        <v>2022</v>
      </c>
      <c r="C393" s="8" t="s">
        <v>355</v>
      </c>
      <c r="D393" s="8" t="s">
        <v>5</v>
      </c>
      <c r="E393" s="20" t="s">
        <v>59</v>
      </c>
    </row>
    <row r="394" spans="1:5" x14ac:dyDescent="0.35">
      <c r="A394" s="16">
        <v>390</v>
      </c>
      <c r="B394" s="6">
        <v>2022</v>
      </c>
      <c r="C394" s="8" t="s">
        <v>342</v>
      </c>
      <c r="D394" s="8" t="s">
        <v>5</v>
      </c>
      <c r="E394" s="17">
        <v>7.9782220316915717E-2</v>
      </c>
    </row>
    <row r="395" spans="1:5" x14ac:dyDescent="0.35">
      <c r="A395" s="16">
        <v>391</v>
      </c>
      <c r="B395" s="6">
        <v>2022</v>
      </c>
      <c r="C395" s="8" t="s">
        <v>356</v>
      </c>
      <c r="D395" s="8" t="s">
        <v>5</v>
      </c>
      <c r="E395" s="17">
        <v>0.10089142376320792</v>
      </c>
    </row>
    <row r="396" spans="1:5" x14ac:dyDescent="0.35">
      <c r="A396" s="16">
        <v>392</v>
      </c>
      <c r="B396" s="6">
        <v>2022</v>
      </c>
      <c r="C396" s="8" t="s">
        <v>284</v>
      </c>
      <c r="D396" s="8" t="s">
        <v>5</v>
      </c>
      <c r="E396" s="17">
        <v>0.23561468084135731</v>
      </c>
    </row>
    <row r="397" spans="1:5" x14ac:dyDescent="0.35">
      <c r="A397" s="16">
        <v>393</v>
      </c>
      <c r="B397" s="6">
        <v>2022</v>
      </c>
      <c r="C397" s="8" t="s">
        <v>285</v>
      </c>
      <c r="D397" s="8" t="s">
        <v>5</v>
      </c>
      <c r="E397" s="20" t="s">
        <v>59</v>
      </c>
    </row>
    <row r="398" spans="1:5" x14ac:dyDescent="0.35">
      <c r="A398" s="16">
        <v>394</v>
      </c>
      <c r="B398" s="6">
        <v>2022</v>
      </c>
      <c r="C398" s="8" t="s">
        <v>351</v>
      </c>
      <c r="D398" s="8" t="s">
        <v>5</v>
      </c>
      <c r="E398" s="17">
        <v>0.17915905925587083</v>
      </c>
    </row>
    <row r="399" spans="1:5" x14ac:dyDescent="0.35">
      <c r="A399" s="16">
        <v>395</v>
      </c>
      <c r="B399" s="6">
        <v>2022</v>
      </c>
      <c r="C399" s="8" t="s">
        <v>346</v>
      </c>
      <c r="D399" s="8" t="s">
        <v>5</v>
      </c>
      <c r="E399" s="17">
        <v>0.11835773533475923</v>
      </c>
    </row>
    <row r="400" spans="1:5" x14ac:dyDescent="0.35">
      <c r="A400" s="16">
        <v>396</v>
      </c>
      <c r="B400" s="6">
        <v>2022</v>
      </c>
      <c r="C400" s="8" t="s">
        <v>347</v>
      </c>
      <c r="D400" s="8" t="s">
        <v>5</v>
      </c>
      <c r="E400" s="17">
        <v>0.12189844061322763</v>
      </c>
    </row>
    <row r="401" spans="1:5" x14ac:dyDescent="0.35">
      <c r="A401" s="16">
        <v>397</v>
      </c>
      <c r="B401" s="6">
        <v>2022</v>
      </c>
      <c r="C401" s="8" t="s">
        <v>352</v>
      </c>
      <c r="D401" s="8" t="s">
        <v>5</v>
      </c>
      <c r="E401" s="17">
        <v>0.17941130493580423</v>
      </c>
    </row>
    <row r="402" spans="1:5" x14ac:dyDescent="0.35">
      <c r="A402" s="16">
        <v>398</v>
      </c>
      <c r="B402" s="6">
        <v>2022</v>
      </c>
      <c r="C402" s="8" t="s">
        <v>286</v>
      </c>
      <c r="D402" s="8" t="s">
        <v>5</v>
      </c>
      <c r="E402" s="17">
        <v>0.16386178655272121</v>
      </c>
    </row>
    <row r="403" spans="1:5" x14ac:dyDescent="0.35">
      <c r="A403" s="16">
        <v>399</v>
      </c>
      <c r="B403" s="6">
        <v>2022</v>
      </c>
      <c r="C403" s="8" t="s">
        <v>358</v>
      </c>
      <c r="D403" s="8" t="s">
        <v>5</v>
      </c>
      <c r="E403" s="17">
        <v>0.15127442257918228</v>
      </c>
    </row>
    <row r="404" spans="1:5" x14ac:dyDescent="0.35">
      <c r="A404" s="16">
        <v>400</v>
      </c>
      <c r="B404" s="6">
        <v>2022</v>
      </c>
      <c r="C404" s="8" t="s">
        <v>350</v>
      </c>
      <c r="D404" s="8" t="s">
        <v>5</v>
      </c>
      <c r="E404" s="17">
        <v>0.2054895478314584</v>
      </c>
    </row>
    <row r="405" spans="1:5" x14ac:dyDescent="0.35">
      <c r="A405" s="25" t="s">
        <v>287</v>
      </c>
      <c r="B405" s="6">
        <v>2020</v>
      </c>
      <c r="C405" s="32" t="s">
        <v>288</v>
      </c>
      <c r="D405" s="8" t="s">
        <v>382</v>
      </c>
      <c r="E405" s="29" t="s">
        <v>59</v>
      </c>
    </row>
    <row r="406" spans="1:5" x14ac:dyDescent="0.35">
      <c r="A406" s="25" t="s">
        <v>289</v>
      </c>
      <c r="B406" s="6">
        <v>2020</v>
      </c>
      <c r="C406" s="32" t="s">
        <v>290</v>
      </c>
      <c r="D406" s="8" t="s">
        <v>382</v>
      </c>
      <c r="E406" s="27" t="s">
        <v>59</v>
      </c>
    </row>
    <row r="407" spans="1:5" x14ac:dyDescent="0.35">
      <c r="A407" s="25" t="s">
        <v>291</v>
      </c>
      <c r="B407" s="6">
        <v>2020</v>
      </c>
      <c r="C407" s="32" t="s">
        <v>292</v>
      </c>
      <c r="D407" s="8" t="s">
        <v>382</v>
      </c>
      <c r="E407" s="27" t="s">
        <v>59</v>
      </c>
    </row>
    <row r="408" spans="1:5" x14ac:dyDescent="0.35">
      <c r="A408" s="25" t="s">
        <v>293</v>
      </c>
      <c r="B408" s="6">
        <v>2020</v>
      </c>
      <c r="C408" s="32" t="s">
        <v>294</v>
      </c>
      <c r="D408" s="8" t="s">
        <v>382</v>
      </c>
      <c r="E408" s="27" t="s">
        <v>59</v>
      </c>
    </row>
    <row r="409" spans="1:5" x14ac:dyDescent="0.35">
      <c r="A409" s="25" t="s">
        <v>295</v>
      </c>
      <c r="B409" s="6">
        <v>2020</v>
      </c>
      <c r="C409" s="32" t="s">
        <v>292</v>
      </c>
      <c r="D409" s="8" t="s">
        <v>382</v>
      </c>
      <c r="E409" s="27" t="s">
        <v>59</v>
      </c>
    </row>
    <row r="410" spans="1:5" x14ac:dyDescent="0.35">
      <c r="A410" s="25" t="s">
        <v>296</v>
      </c>
      <c r="B410" s="6">
        <v>2020</v>
      </c>
      <c r="C410" s="32" t="s">
        <v>297</v>
      </c>
      <c r="D410" s="8" t="s">
        <v>382</v>
      </c>
      <c r="E410" s="27" t="s">
        <v>59</v>
      </c>
    </row>
    <row r="411" spans="1:5" x14ac:dyDescent="0.35">
      <c r="A411" s="25" t="s">
        <v>298</v>
      </c>
      <c r="B411" s="6">
        <v>2021</v>
      </c>
      <c r="C411" s="32" t="s">
        <v>299</v>
      </c>
      <c r="D411" s="8" t="s">
        <v>5</v>
      </c>
      <c r="E411" s="29" t="s">
        <v>59</v>
      </c>
    </row>
    <row r="412" spans="1:5" x14ac:dyDescent="0.35">
      <c r="A412" s="25" t="s">
        <v>300</v>
      </c>
      <c r="B412" s="6">
        <v>2020</v>
      </c>
      <c r="C412" s="32" t="s">
        <v>301</v>
      </c>
      <c r="D412" s="8" t="s">
        <v>382</v>
      </c>
      <c r="E412" s="27" t="s">
        <v>59</v>
      </c>
    </row>
    <row r="413" spans="1:5" x14ac:dyDescent="0.35">
      <c r="A413" s="25" t="s">
        <v>302</v>
      </c>
      <c r="B413" s="6">
        <v>2020</v>
      </c>
      <c r="C413" s="32" t="s">
        <v>303</v>
      </c>
      <c r="D413" s="8" t="s">
        <v>382</v>
      </c>
      <c r="E413" s="27" t="s">
        <v>59</v>
      </c>
    </row>
    <row r="414" spans="1:5" x14ac:dyDescent="0.35">
      <c r="A414" s="25" t="s">
        <v>304</v>
      </c>
      <c r="B414" s="6">
        <v>2020</v>
      </c>
      <c r="C414" s="32" t="s">
        <v>305</v>
      </c>
      <c r="D414" s="8" t="s">
        <v>382</v>
      </c>
      <c r="E414" s="27" t="s">
        <v>59</v>
      </c>
    </row>
    <row r="415" spans="1:5" x14ac:dyDescent="0.35">
      <c r="A415" s="25" t="s">
        <v>306</v>
      </c>
      <c r="B415" s="6">
        <v>2020</v>
      </c>
      <c r="C415" s="32" t="s">
        <v>307</v>
      </c>
      <c r="D415" s="8" t="s">
        <v>382</v>
      </c>
      <c r="E415" s="29" t="s">
        <v>59</v>
      </c>
    </row>
    <row r="416" spans="1:5" x14ac:dyDescent="0.35">
      <c r="A416" s="25" t="s">
        <v>308</v>
      </c>
      <c r="B416" s="6">
        <v>2021</v>
      </c>
      <c r="C416" s="32" t="s">
        <v>46</v>
      </c>
      <c r="D416" s="8" t="s">
        <v>5</v>
      </c>
      <c r="E416" s="27" t="s">
        <v>59</v>
      </c>
    </row>
    <row r="417" spans="1:7" x14ac:dyDescent="0.35">
      <c r="A417" s="25" t="s">
        <v>309</v>
      </c>
      <c r="B417" s="6">
        <v>2020</v>
      </c>
      <c r="C417" s="32" t="s">
        <v>310</v>
      </c>
      <c r="D417" s="8" t="s">
        <v>382</v>
      </c>
      <c r="E417" s="29" t="s">
        <v>59</v>
      </c>
    </row>
    <row r="418" spans="1:7" x14ac:dyDescent="0.35">
      <c r="A418" s="25" t="s">
        <v>311</v>
      </c>
      <c r="B418" s="6">
        <v>2021</v>
      </c>
      <c r="C418" s="32" t="s">
        <v>312</v>
      </c>
      <c r="D418" s="8" t="s">
        <v>5</v>
      </c>
      <c r="E418" s="27" t="s">
        <v>59</v>
      </c>
    </row>
    <row r="420" spans="1:7" ht="16.5" x14ac:dyDescent="0.35">
      <c r="A420" s="1" t="s">
        <v>321</v>
      </c>
    </row>
    <row r="421" spans="1:7" x14ac:dyDescent="0.35">
      <c r="A421" s="1" t="s">
        <v>376</v>
      </c>
    </row>
    <row r="422" spans="1:7" x14ac:dyDescent="0.35">
      <c r="A422" s="4" t="s">
        <v>313</v>
      </c>
    </row>
    <row r="423" spans="1:7" x14ac:dyDescent="0.35">
      <c r="A423" s="4"/>
    </row>
    <row r="424" spans="1:7" ht="16.5" x14ac:dyDescent="0.35">
      <c r="A424" s="4" t="s">
        <v>384</v>
      </c>
      <c r="E424" s="5"/>
    </row>
    <row r="426" spans="1:7" x14ac:dyDescent="0.35">
      <c r="A426" s="38" t="s">
        <v>381</v>
      </c>
      <c r="B426" s="11"/>
      <c r="C426" s="12"/>
      <c r="D426" s="13"/>
      <c r="E426" s="14"/>
      <c r="G426" s="31"/>
    </row>
    <row r="427" spans="1:7" x14ac:dyDescent="0.35">
      <c r="A427" s="39" t="s">
        <v>314</v>
      </c>
      <c r="B427" s="11"/>
      <c r="C427" s="12"/>
      <c r="D427" s="13"/>
      <c r="E427" s="14"/>
    </row>
    <row r="428" spans="1:7" x14ac:dyDescent="0.35">
      <c r="A428" s="39" t="s">
        <v>315</v>
      </c>
      <c r="B428" s="11"/>
      <c r="C428" s="12"/>
      <c r="D428" s="13"/>
      <c r="E428" s="14"/>
    </row>
  </sheetData>
  <protectedRanges>
    <protectedRange sqref="A332" name="Range1_5"/>
  </protectedRanges>
  <mergeCells count="1">
    <mergeCell ref="A2:E2"/>
  </mergeCells>
  <conditionalFormatting sqref="A78:A79">
    <cfRule type="duplicateValues" dxfId="2" priority="3"/>
  </conditionalFormatting>
  <conditionalFormatting sqref="A332">
    <cfRule type="duplicateValues" dxfId="1" priority="1"/>
    <cfRule type="duplicateValues" dxfId="0" priority="2"/>
  </conditionalFormatting>
  <dataValidations count="1">
    <dataValidation allowBlank="1" showInputMessage="1" showErrorMessage="1" promptTitle="Enter a unique serial number   »" prompt="for this record." sqref="A332" xr:uid="{F46E2C2A-10B6-432A-8EE0-154F3EB0C17C}"/>
  </dataValidations>
  <hyperlinks>
    <hyperlink ref="A427" r:id="rId1" display="https://doi.org/10.1080/19393210.2022.2146209" xr:uid="{2D6C8C27-3046-4037-8FC5-0CA39D9AE39E}"/>
    <hyperlink ref="A428" r:id="rId2" display="https://doi.org/10.1080/19393210.2022.2146209" xr:uid="{3358813A-B213-4F92-B268-461396350EAF}"/>
  </hyperlinks>
  <pageMargins left="0.5" right="0.5" top="0.5" bottom="0.5" header="0.3" footer="0.3"/>
  <pageSetup paperSize="4" orientation="portrait" r:id="rId3"/>
  <headerFooter>
    <oddFooter>&amp;L&amp;P of &amp;N&amp;C&amp;A</oddFooter>
  </headerFooter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867c8d-1cc9-4acd-a073-94634f6a764f" xsi:nil="true"/>
    <lcf76f155ced4ddcb4097134ff3c332f xmlns="702037f0-779e-40e6-b243-10c24f0681b8">
      <Terms xmlns="http://schemas.microsoft.com/office/infopath/2007/PartnerControls"/>
    </lcf76f155ced4ddcb4097134ff3c332f>
    <SharedWithUsers xmlns="14c8ce7b-d2df-469d-b2c3-96f4c56193cb">
      <UserInfo>
        <DisplayName>Gray, Patrick</DisplayName>
        <AccountId>460</AccountId>
        <AccountType/>
      </UserInfo>
      <UserInfo>
        <DisplayName>Abt, Eileen</DisplayName>
        <AccountId>96</AccountId>
        <AccountType/>
      </UserInfo>
      <UserInfo>
        <DisplayName>MacMahon, Shaun</DisplayName>
        <AccountId>111</AccountId>
        <AccountType/>
      </UserInfo>
      <UserInfo>
        <DisplayName>Choiniere, Conrad</DisplayName>
        <AccountId>115</AccountId>
        <AccountType/>
      </UserInfo>
      <UserInfo>
        <DisplayName>South, Paul</DisplayName>
        <AccountId>102</AccountId>
        <AccountType/>
      </UserInfo>
      <UserInfo>
        <DisplayName>Davis, Elisabeth</DisplayName>
        <AccountId>38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844C34CA947D40BD940CF57DEC489E" ma:contentTypeVersion="13" ma:contentTypeDescription="Create a new document." ma:contentTypeScope="" ma:versionID="314d592d6d18c6ad2a4217941cbe0085">
  <xsd:schema xmlns:xsd="http://www.w3.org/2001/XMLSchema" xmlns:xs="http://www.w3.org/2001/XMLSchema" xmlns:p="http://schemas.microsoft.com/office/2006/metadata/properties" xmlns:ns2="702037f0-779e-40e6-b243-10c24f0681b8" xmlns:ns3="14c8ce7b-d2df-469d-b2c3-96f4c56193cb" xmlns:ns4="20867c8d-1cc9-4acd-a073-94634f6a764f" targetNamespace="http://schemas.microsoft.com/office/2006/metadata/properties" ma:root="true" ma:fieldsID="9609f35a402a81abff24e134a48bc7e2" ns2:_="" ns3:_="" ns4:_="">
    <xsd:import namespace="702037f0-779e-40e6-b243-10c24f0681b8"/>
    <xsd:import namespace="14c8ce7b-d2df-469d-b2c3-96f4c56193cb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2037f0-779e-40e6-b243-10c24f0681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8ce7b-d2df-469d-b2c3-96f4c56193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3d539e6-41aa-43a7-ae49-2278ae4897cc}" ma:internalName="TaxCatchAll" ma:showField="CatchAllData" ma:web="14c8ce7b-d2df-469d-b2c3-96f4c56193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838C6-1674-4ED3-AAC6-04E16E24F8C1}">
  <ds:schemaRefs>
    <ds:schemaRef ds:uri="http://schemas.microsoft.com/office/2006/metadata/properties"/>
    <ds:schemaRef ds:uri="http://schemas.microsoft.com/office/infopath/2007/PartnerControls"/>
    <ds:schemaRef ds:uri="20867c8d-1cc9-4acd-a073-94634f6a764f"/>
    <ds:schemaRef ds:uri="702037f0-779e-40e6-b243-10c24f0681b8"/>
    <ds:schemaRef ds:uri="14c8ce7b-d2df-469d-b2c3-96f4c56193cb"/>
  </ds:schemaRefs>
</ds:datastoreItem>
</file>

<file path=customXml/itemProps2.xml><?xml version="1.0" encoding="utf-8"?>
<ds:datastoreItem xmlns:ds="http://schemas.openxmlformats.org/officeDocument/2006/customXml" ds:itemID="{EC5423FC-D56A-4D14-9666-B1E791D487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EE3220-4E34-4717-85D2-ABD26EFC8F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2037f0-779e-40e6-b243-10c24f0681b8"/>
    <ds:schemaRef ds:uri="14c8ce7b-d2df-469d-b2c3-96f4c56193cb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Lead</vt:lpstr>
      <vt:lpstr>Arsenic</vt:lpstr>
      <vt:lpstr>Cadmium</vt:lpstr>
      <vt:lpstr>Mercury</vt:lpstr>
      <vt:lpstr>Lead!Print_Area</vt:lpstr>
      <vt:lpstr>Arsenic!Print_Titles</vt:lpstr>
      <vt:lpstr>Cadmium!Print_Titles</vt:lpstr>
      <vt:lpstr>Lead!Print_Titles</vt:lpstr>
      <vt:lpstr>Mercury!Print_Titles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2026-05-19T17:44:55Z</cp:lastPrinted>
  <dcterms:created xsi:type="dcterms:W3CDTF">2022-03-02T15:11:45Z</dcterms:created>
  <dcterms:modified xsi:type="dcterms:W3CDTF">2026-10-16T15:02:51Z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0x010100CD844C34CA947D40BD940CF57DEC489E</vt:lpwstr>
  </property>
  <property fmtid="{D5CDD505-2E9C-101B-9397-08002B2CF9AE}" pid="3" name="MediaServiceImageTags">
    <vt:lpwstr/>
  </property>
</Properties>
</file>